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nnhsme.sharepoint.com/sites/PN-Operation-Support/Shared Documents/_D 2 Z/GCC Network/VN VN LITE WN LITE Network List/2026/September/"/>
    </mc:Choice>
  </mc:AlternateContent>
  <xr:revisionPtr revIDLastSave="0" documentId="8_{CEFD5483-C5BF-4D7E-890A-BD40AB2E2666}" xr6:coauthVersionLast="47" xr6:coauthVersionMax="47" xr10:uidLastSave="{00000000-0000-0000-0000-000000000000}"/>
  <bookViews>
    <workbookView xWindow="-110" yWindow="-110" windowWidth="38620" windowHeight="21100" tabRatio="601" firstSheet="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LIST'!$A$5:$R$6</definedName>
  </definedNames>
  <calcPr calcId="145621"/>
  <pivotCaches>
    <pivotCache cacheId="0" r:id="rId4"/>
  </pivotCaches>
</workbook>
</file>

<file path=xl/sharedStrings.xml><?xml version="1.0" encoding="utf-8"?>
<sst xmlns="http://schemas.openxmlformats.org/spreadsheetml/2006/main" count="18121" uniqueCount="7016">
  <si>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</si>
  <si>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</si>
  <si>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</si>
  <si>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</si>
  <si>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</si>
  <si>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</si>
  <si>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</si>
  <si>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</si>
  <si>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</si>
  <si>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</si>
  <si>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</si>
  <si>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</si>
  <si>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</si>
  <si>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</si>
  <si>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</si>
  <si>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</si>
  <si>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</si>
  <si>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</si>
  <si>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</si>
  <si>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</si>
  <si>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</si>
  <si>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</si>
  <si>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</si>
  <si>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</si>
  <si>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</si>
  <si>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</si>
  <si>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</si>
  <si>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</si>
  <si>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</si>
  <si>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</si>
  <si>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</si>
  <si>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</si>
  <si>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</si>
  <si>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</si>
  <si>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</si>
  <si>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</si>
  <si>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</si>
  <si>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</si>
  <si>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</si>
  <si>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</si>
  <si>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</si>
  <si>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</si>
  <si>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</si>
  <si>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</si>
  <si>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</si>
  <si>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</si>
  <si>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</si>
  <si>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</si>
  <si>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</si>
  <si>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</si>
  <si>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</si>
  <si>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</si>
  <si>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</si>
  <si>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</si>
  <si>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</si>
  <si>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</si>
  <si>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</si>
  <si>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</si>
  <si>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</si>
  <si>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</si>
  <si>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</si>
  <si>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</si>
  <si>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</si>
  <si>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</si>
  <si>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</si>
  <si>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</si>
  <si>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</si>
  <si>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</si>
  <si>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</si>
  <si>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</si>
  <si>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</si>
  <si>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</si>
  <si>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</si>
  <si>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</si>
  <si>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</si>
  <si>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</si>
  <si>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</si>
  <si>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</si>
  <si>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</si>
  <si>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</si>
  <si>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</si>
  <si>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</si>
  <si>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</si>
  <si>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</si>
  <si>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</si>
  <si>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</si>
  <si>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</si>
  <si>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</si>
  <si>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</si>
  <si>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</si>
  <si>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</si>
  <si>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</si>
  <si>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</si>
  <si>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</si>
  <si>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</si>
  <si>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</si>
  <si>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</si>
  <si>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</si>
  <si>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</si>
  <si>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</si>
  <si>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</si>
  <si>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</si>
  <si>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</si>
  <si>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</si>
  <si>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</si>
  <si>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</si>
  <si>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</si>
  <si>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</si>
  <si>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</si>
  <si>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</si>
  <si>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</si>
  <si>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</si>
  <si>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</si>
  <si>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</si>
  <si>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</si>
  <si>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</si>
  <si>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</si>
  <si>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</si>
  <si>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</si>
  <si>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</si>
  <si>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</si>
  <si>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</si>
  <si>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</si>
  <si>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</si>
  <si>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</si>
  <si>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</si>
  <si>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</si>
  <si>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</si>
  <si>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</si>
  <si>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</si>
  <si>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</si>
  <si>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</si>
  <si>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</si>
  <si>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</si>
  <si>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</si>
  <si>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</si>
  <si>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</si>
  <si>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</si>
  <si>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</si>
  <si>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</si>
  <si>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</si>
  <si>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</si>
  <si>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</si>
  <si>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</si>
  <si>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</si>
  <si>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</si>
  <si>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</si>
  <si>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</si>
  <si>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</si>
  <si>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</si>
  <si>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</si>
  <si>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</si>
  <si>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</si>
  <si>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</si>
  <si>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</si>
  <si>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</si>
  <si>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</si>
  <si>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</si>
  <si>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</si>
  <si>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</si>
  <si>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</si>
  <si>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</si>
  <si>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</si>
  <si>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</si>
  <si>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</si>
  <si>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</si>
  <si>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</si>
  <si>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</si>
  <si>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</si>
  <si>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</si>
  <si>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</si>
  <si>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</si>
  <si>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</si>
  <si>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</si>
  <si>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</si>
  <si>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</si>
  <si>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</si>
  <si>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</si>
  <si>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</si>
  <si>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</si>
  <si>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</si>
  <si>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</si>
  <si>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</si>
  <si>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</si>
  <si>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</si>
  <si>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</si>
  <si>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</si>
  <si>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</si>
  <si>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</si>
  <si>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</si>
  <si>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</si>
  <si>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</si>
  <si>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</si>
  <si>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</si>
  <si>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</si>
  <si>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</si>
  <si>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</si>
  <si>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</si>
  <si>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</si>
  <si>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</si>
  <si>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</si>
  <si>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</si>
  <si>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</si>
  <si>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</si>
  <si>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</si>
  <si>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</si>
  <si>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</si>
  <si>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</si>
  <si>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</si>
  <si>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</si>
  <si>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</si>
  <si>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</si>
  <si>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</si>
  <si>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</si>
  <si>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</si>
  <si>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</si>
  <si>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</si>
  <si>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</si>
  <si>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</si>
  <si>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</si>
  <si>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</si>
  <si>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</si>
  <si>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</si>
  <si>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</si>
  <si>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</si>
  <si>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</si>
  <si>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</si>
  <si>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</si>
  <si>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</si>
  <si>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</si>
  <si>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</si>
  <si>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</si>
  <si>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</si>
  <si>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</si>
  <si>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</si>
  <si>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</si>
  <si>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</si>
  <si>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</si>
  <si>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</si>
  <si>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</si>
  <si>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</si>
  <si>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</si>
  <si>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</si>
  <si>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</si>
  <si>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</si>
  <si>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</si>
  <si>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</si>
  <si>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</si>
  <si>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</si>
  <si>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</si>
  <si>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</si>
  <si>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</si>
  <si>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</si>
  <si>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</si>
  <si>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</si>
  <si>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</si>
  <si>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</si>
  <si>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</si>
  <si>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</si>
  <si>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</si>
  <si>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</si>
  <si>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</si>
  <si>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</si>
  <si>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</si>
  <si>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</si>
  <si>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</si>
  <si>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</si>
  <si>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</si>
  <si>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</si>
  <si>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LATITUDE</t>
  </si>
  <si>
    <t>LONGITUDE</t>
  </si>
  <si>
    <t>SUBREGION</t>
  </si>
  <si>
    <t>HPROVIDERID</t>
  </si>
  <si>
    <t>PROVIDER_STARTDATE</t>
  </si>
  <si>
    <t>POBOX</t>
  </si>
  <si>
    <t>Workers Lite Network</t>
  </si>
  <si>
    <t>United Arab Emirates</t>
  </si>
  <si>
    <t>Abu Dhabi</t>
  </si>
  <si>
    <t>Clinic</t>
  </si>
  <si>
    <t>ADNOC - ABU DHABI REFINERY CLINIC (PRVSLY SAS AL NAKHL CLINIC) ABU DHABI</t>
  </si>
  <si>
    <t>MF1963</t>
  </si>
  <si>
    <t>International Airport Road - Abu Dhabi</t>
  </si>
  <si>
    <t>https://www.google.com/maps/place/0.00,0.00</t>
  </si>
  <si>
    <t>No</t>
  </si>
  <si>
    <t>ADNOC Medical Facilities</t>
  </si>
  <si>
    <t>✔</t>
  </si>
  <si>
    <t>Western Region</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</si>
  <si>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</si>
  <si>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</si>
  <si>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</si>
  <si>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</si>
  <si>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</si>
  <si>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</si>
  <si>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</si>
  <si>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</si>
  <si>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</si>
  <si>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</si>
  <si>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</si>
  <si>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</si>
  <si>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</si>
  <si>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Yes</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</si>
  <si>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</si>
  <si>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</si>
  <si>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</si>
  <si>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</si>
  <si>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</si>
  <si>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</si>
  <si>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</si>
  <si>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</si>
  <si>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</si>
  <si>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</si>
  <si>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</si>
  <si>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</si>
  <si>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</si>
  <si>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</si>
  <si>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</si>
  <si>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https://www.google.com/maps/place/,</t>
  </si>
  <si>
    <t>ADNOC - Umm Al Dakh Clinic - Abu Dhabi</t>
  </si>
  <si>
    <t>MF2290</t>
  </si>
  <si>
    <t xml:space="preserve">UMM AL DAKH Oilfield, Abu Dhabi
</t>
  </si>
  <si>
    <t>ADNOC - Zirku Medical Center - Abu Dhabi</t>
  </si>
  <si>
    <t>MF2291</t>
  </si>
  <si>
    <t>Zirku Island, Abu Dhabi</t>
  </si>
  <si>
    <t>ADNOC Onshore Medical Centre (prvsly ADCO Medical Centre) - Abu Dhabi</t>
  </si>
  <si>
    <t>MF1497</t>
  </si>
  <si>
    <t xml:space="preserve">Adco Medical Centre, Near Adco Operations,Al Khalidiyah,1st Corniche Street, Abu Dhabi
</t>
  </si>
  <si>
    <t>Mafraq</t>
  </si>
  <si>
    <t xml:space="preserve">AL BUSTAN MEDICAL CENTER PLUS LLC (MAFRAQ) ABU DHABI (EX NOOR AL SHIFA MEDICAL CENTER) </t>
  </si>
  <si>
    <t>MF4788</t>
  </si>
  <si>
    <t>New Shahama, Dubai Mafraq Road, Abu Dhabi</t>
  </si>
  <si>
    <t>https://www.google.com/maps/place/24.5330834,54.6916854</t>
  </si>
  <si>
    <t>Hameem Pharmacy Group</t>
  </si>
  <si>
    <t>AL FARHAN MEDICAL CENTRE (BANIYAS) ABU DHABI</t>
  </si>
  <si>
    <t>MF105</t>
  </si>
  <si>
    <t>HAMAD MUBARAK AL KHAILI, BANIYAS EAST-9, ABU DHABI</t>
  </si>
  <si>
    <t>https://www.google.com/maps/place/24.2869,54.63873</t>
  </si>
  <si>
    <t>Farhan Medical Center Group</t>
  </si>
  <si>
    <t>Al Ain City</t>
  </si>
  <si>
    <t>AL MAGD MEDICAL CENTER (SANAIYA) AL AIN</t>
  </si>
  <si>
    <t>MF5360</t>
  </si>
  <si>
    <t xml:space="preserve">BEHIND NISSAN AL MASOOD SHOWROOM, AL  AIN, SANAIYA, LEETAG_5, ST-4.
</t>
  </si>
  <si>
    <t>https://www.google.com/maps/place/24.18784 ,55.76031</t>
  </si>
  <si>
    <t>AL MAGD MEDICAL GROUP</t>
  </si>
  <si>
    <t>ALAFIA GHYATHI MEDICAL CENTRE (AL DHAFRA) ABU DHABI</t>
  </si>
  <si>
    <t>MF4284</t>
  </si>
  <si>
    <t>GHYATHI, INDUSTRIAL AREA, DEPARTMENT OF MUNICIPAL AFFAIRS BLOCK 18, ABU DHABI UAE</t>
  </si>
  <si>
    <t>https://www.google.com/maps/place/23.9147944,52.8019818</t>
  </si>
  <si>
    <t>ALSSEIFIYA ISLAND CLINIC PRVSLY SOUTH ISLAND CLINIC - ABU DHABI</t>
  </si>
  <si>
    <t>MF3571</t>
  </si>
  <si>
    <t xml:space="preserve">South Island Oilfeild, Abu Dhabi
</t>
  </si>
  <si>
    <t>APEX MEDICAL CENTRE (GHAYATHI) ABU DHABI</t>
  </si>
  <si>
    <t>MF7186</t>
  </si>
  <si>
    <t xml:space="preserve">BIN ASHEER BUILDING, GHAYATHI NEW INDUSTRIAL AREA, WESTERN REGION GHAYATHI, ABU DHABI
</t>
  </si>
  <si>
    <t>https://www.google.com/maps/place/23.93797222,52.81850000</t>
  </si>
  <si>
    <t>APEX HEALTHCARE</t>
  </si>
  <si>
    <t>Acacia Medical Center (Al Karamah St) Abu Dhabi</t>
  </si>
  <si>
    <t>MF4827</t>
  </si>
  <si>
    <t>Villa No. 15, Al Karamah St. Abu Dhabi</t>
  </si>
  <si>
    <t>54.3749E</t>
  </si>
  <si>
    <t>24.4575N</t>
  </si>
  <si>
    <t>https://www.google.com/maps/place/54.3749E,24.4575N</t>
  </si>
  <si>
    <t>Ailabouny Medical Center (Salam St.) Abu Dhabi</t>
  </si>
  <si>
    <t>MF28</t>
  </si>
  <si>
    <t>3rd Floor, Emirates Catering Equipment Building, Office # 302, Opposite Municipality, Salam Street, Tourist Club, PO Box: 4244, Abu Dhabi -UAE</t>
  </si>
  <si>
    <t>https://www.google.com/maps/place/24.490857,54.378399</t>
  </si>
  <si>
    <t>Al Ain Ahili Medical Centre (Shk. Khalifa) Al Ain</t>
  </si>
  <si>
    <t>MF1973</t>
  </si>
  <si>
    <t xml:space="preserve">Opposite Al Sahir Cafeteria, Sheikh Khalifa Street, Al Ain
</t>
  </si>
  <si>
    <t>https://www.google.com/maps/place/24.277501,55.742462</t>
  </si>
  <si>
    <t>Ahalia</t>
  </si>
  <si>
    <t>Western Region, Beda Zayed District</t>
  </si>
  <si>
    <t>Al Dhafra Modern Clinic (Bida Zayed) Abu Dhabi</t>
  </si>
  <si>
    <t>MF3296</t>
  </si>
  <si>
    <t>UAE Exchange building Sanaya Bida Zayed, Abu Dhabi</t>
  </si>
  <si>
    <t>https://www.google.com/maps/place/24.4759,54.354515</t>
  </si>
  <si>
    <t>Al Ghallan Island Clinic - Abu Dhabi</t>
  </si>
  <si>
    <t>MF4182</t>
  </si>
  <si>
    <t xml:space="preserve">CENTRAL ISLAND Oilfield, Abu Dhabi
</t>
  </si>
  <si>
    <t>Al Karama Medical Clinic - Abu dhabi</t>
  </si>
  <si>
    <t>MF1572</t>
  </si>
  <si>
    <t xml:space="preserve">Baladiya Market No 7, Baniyas, Abu Dhabi P. O. Box: 25693 </t>
  </si>
  <si>
    <t>https://www.google.com/maps/place/24.296542,54.638991</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</si>
  <si>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</si>
  <si>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</si>
  <si>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</si>
  <si>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</si>
  <si>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</si>
  <si>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</si>
  <si>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</si>
  <si>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</si>
  <si>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</si>
  <si>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</si>
  <si>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</si>
  <si>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Qabail Medical Centre L.L.C</t>
  </si>
  <si>
    <t>MF3781</t>
  </si>
  <si>
    <t>GROUND FLOOR , ICAD ROAD</t>
  </si>
  <si>
    <t>https://www.google.com/maps/place/24.494076,54.378835</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</si>
  <si>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</si>
  <si>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</si>
  <si>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</si>
  <si>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</si>
  <si>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</si>
  <si>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</si>
  <si>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</si>
  <si>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</si>
  <si>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</si>
  <si>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</si>
  <si>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</si>
  <si>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</si>
  <si>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</si>
  <si>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</si>
  <si>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</si>
  <si>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</si>
  <si>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</si>
  <si>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</si>
  <si>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</si>
  <si>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</si>
  <si>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</si>
  <si>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</si>
  <si>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</si>
  <si>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</si>
  <si>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</si>
  <si>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</si>
  <si>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</si>
  <si>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Alqatia Island Clinic - Abu Dhabi</t>
  </si>
  <si>
    <t>MF4550</t>
  </si>
  <si>
    <t>Alqatia Island, Abu Dhabi, UAE</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</si>
  <si>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</si>
  <si>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</si>
  <si>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</si>
  <si>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</si>
  <si>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</si>
  <si>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</si>
  <si>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</si>
  <si>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</si>
  <si>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BAB AL MADINA MEDICAL CENTER (MUSSAFAH) ABU DHABI</t>
  </si>
  <si>
    <t>MF4569</t>
  </si>
  <si>
    <t>16TH STREET, Mussafah M-26,  Shop no. 04, near Grand Mosque, Abu Dhabi, UAE</t>
  </si>
  <si>
    <t>https://www.google.com/maps/place/24.350482,54.520582</t>
  </si>
  <si>
    <t>BAB AL MADINA MEDICAL CENTER</t>
  </si>
  <si>
    <t>Mussafah</t>
  </si>
  <si>
    <t>BAB AL TEB MEDICAL CENTRE (MUSSAFAH) ABU DHABI</t>
  </si>
  <si>
    <t>MF5116</t>
  </si>
  <si>
    <t xml:space="preserve">PLOT # 61 SANAIYA M-6, Almarmoumiya 1 St,MUSSAFAH
</t>
  </si>
  <si>
    <t>https://www.google.com/maps/place/24.37256307,54.5126649</t>
  </si>
  <si>
    <t>Zia Medical Centre Group AUH</t>
  </si>
  <si>
    <t>BLOOM PLUS MEDICAL CENTER ABU DHABI PRVSLY AL FALAH MEDICAL CENTRE - ABU DHABI</t>
  </si>
  <si>
    <t>MF928</t>
  </si>
  <si>
    <t>711-Z20, Al Anwar St., Mohammad Bin Zayed City, Abu Dhabi, UAE</t>
  </si>
  <si>
    <t>https://www.google.com/maps/place/24.486099,54.361647</t>
  </si>
  <si>
    <t>Baniyas  Al Ahli Medical Center - Abu Dhabi</t>
  </si>
  <si>
    <t>MF674</t>
  </si>
  <si>
    <t>37/146, Near Ahmed Salem Al - Mahrami Mosque, Opp Al Madina hypermarket, M-37, Mussaffah, Abu Dhabi, UAE</t>
  </si>
  <si>
    <t>https://www.google.com/maps/place/24.285538,54.640511</t>
  </si>
  <si>
    <t>Basel Medical Centre - Abu Dhabi</t>
  </si>
  <si>
    <t>MF187</t>
  </si>
  <si>
    <t xml:space="preserve">Mafraq Centre, 1st Floor, Room 221, Workers City 2, Baniyas, Abu Dhabi 
</t>
  </si>
  <si>
    <t>https://www.google.com/maps/place/24.49153,54.368143</t>
  </si>
  <si>
    <t>Bu Sikeen Island Clinic - Abu Dhabi</t>
  </si>
  <si>
    <t>MF4570</t>
  </si>
  <si>
    <t>Abu Dhabi Marine Operating SARB Island, Abu Dhabi, UAE</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</si>
  <si>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</si>
  <si>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</si>
  <si>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</si>
  <si>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</si>
  <si>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</si>
  <si>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</si>
  <si>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</si>
  <si>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</si>
  <si>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</si>
  <si>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</si>
  <si>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</si>
  <si>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</si>
  <si>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</si>
  <si>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t>
  </si>
  <si>
    <t xml:space="preserve">Sweihan </t>
  </si>
  <si>
    <t>Classic Care Medical Center - Al Ain</t>
  </si>
  <si>
    <t>MF4819</t>
  </si>
  <si>
    <t>Flat 106 &amp; 107, Building 1535, Sweihan, Beside FAB Bank, Al Ain</t>
  </si>
  <si>
    <t>https://www.google.com/maps/place/24.4591522,55.3191104</t>
  </si>
  <si>
    <t>Classic Care Medical Center</t>
  </si>
  <si>
    <t>DAS MEDICAL CENTRE (DAS ISLAND) AUH PRVSLY ABU DHABI MARINE OPERATING COMPANY CLINIC (DAS ISLAND)</t>
  </si>
  <si>
    <t>MF1166</t>
  </si>
  <si>
    <t>Das Island, Abu Dhabi</t>
  </si>
  <si>
    <t>DFW Medical Center Branch 1 (Tawazun) - Abu Dhabi</t>
  </si>
  <si>
    <t>MF5450</t>
  </si>
  <si>
    <t>Tawazun industrial Park Ajban, ABu Dhabi</t>
  </si>
  <si>
    <t>https://www.google.com/maps/place/24.564213,54.889146</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</si>
  <si>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</si>
  <si>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</si>
  <si>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</si>
  <si>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</si>
  <si>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</si>
  <si>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Dr. Gupta Medical Clinic - Abu Dhabi</t>
  </si>
  <si>
    <t>MF266</t>
  </si>
  <si>
    <t xml:space="preserve">P.O. Box 47145
Abu Dhabi, UAE
</t>
  </si>
  <si>
    <t>https://www.google.com/maps/place/24.498299,54.376209</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</si>
  <si>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</si>
  <si>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</si>
  <si>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</si>
  <si>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</si>
  <si>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</si>
  <si>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</si>
  <si>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</si>
  <si>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</si>
  <si>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</si>
  <si>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</si>
  <si>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</si>
  <si>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</si>
  <si>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</si>
  <si>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</si>
  <si>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</si>
  <si>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</si>
  <si>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</si>
  <si>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</si>
  <si>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</si>
  <si>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</si>
  <si>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Emerald Medical Centre  - Abu Dhabi</t>
  </si>
  <si>
    <t>MF3918</t>
  </si>
  <si>
    <t>Mussafah 37, Near Fresh and More Supermarket</t>
  </si>
  <si>
    <t>https://www.google.com/maps/place/24.346023,54.497786</t>
  </si>
  <si>
    <t>EMERALD MEDICAL GROUP</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</si>
  <si>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</si>
  <si>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</si>
  <si>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</si>
  <si>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</si>
  <si>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</si>
  <si>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</si>
  <si>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</si>
  <si>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</si>
  <si>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</si>
  <si>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Fatima Medical Center (Abu Backer Al Siddique Rd) Al Ain</t>
  </si>
  <si>
    <t>MF1359</t>
  </si>
  <si>
    <t>Mezzanine Floor, Damas/Joyalukkas Jewellary Building, Abu Backer Al Siddique Road, Town Center, Al Ain</t>
  </si>
  <si>
    <t>https://www.google.com/maps/place/24.2237421,55.7677879</t>
  </si>
  <si>
    <t>GOLDEN CURE MEDICAL CENTRE (AL DHAFRA) ABU DHABI )</t>
  </si>
  <si>
    <t>MF304</t>
  </si>
  <si>
    <t xml:space="preserve">Madinat Zayed, East, 19 000: ~, Building, Abu Dhabi Government, Ground Floor </t>
  </si>
  <si>
    <t>https://www.google.com/maps/place/23.662928,53.731159</t>
  </si>
  <si>
    <t>Gems Medical Clinic - LLC - Al Ain</t>
  </si>
  <si>
    <t>MF132</t>
  </si>
  <si>
    <t>Town Center, Main Street, Al Ain</t>
  </si>
  <si>
    <t>https://www.google.com/maps/place/24.222227,55.772443</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</si>
  <si>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</si>
  <si>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</si>
  <si>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</si>
  <si>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</si>
  <si>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</si>
  <si>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</si>
  <si>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</si>
  <si>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</si>
  <si>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Right Health Group</t>
  </si>
  <si>
    <t>H H C MEDICAL CLINIC - SOLE PROPRIETORSHIP LLC (AL MAFRAQ) ABU DHABI</t>
  </si>
  <si>
    <t>MF5428</t>
  </si>
  <si>
    <t xml:space="preserve">MILCO CAMP- Al Mafraq Workers City
</t>
  </si>
  <si>
    <t>https://www.google.com/maps/place/24.26154063,54.63173487</t>
  </si>
  <si>
    <t>MEDLIFE GROUP</t>
  </si>
  <si>
    <t>HEALTH TIME MEDICAL CENTRE (AL MAFRAQ 2) ABU DHABI</t>
  </si>
  <si>
    <t>MF4907</t>
  </si>
  <si>
    <t xml:space="preserve">Bldg. 08, Plot F2C4-8, Al-Mafraq Industrial 2, Baniyas, Abu Dhabi UAE
</t>
  </si>
  <si>
    <t>https://www.google.com/maps/place/24.259723,54.629608</t>
  </si>
  <si>
    <t>HEALTH TIME GROUP</t>
  </si>
  <si>
    <t>HIGH LIFE MEDICAL CENTER (AL MAFRAQ) ABU DHABI</t>
  </si>
  <si>
    <t>MF4747</t>
  </si>
  <si>
    <t>BUILDING NO.8 PARCO MALL, AL MAFRAQ INDUSTRIAL 2 (CHINA CAMP), ABU DHABI</t>
  </si>
  <si>
    <t>https://www.google.com/maps/place/24.26026,54.63014</t>
  </si>
  <si>
    <t>HIGH LIFE GROUP</t>
  </si>
  <si>
    <t>Holistic Medical Centre (Khalifa City) - Abu Dhabi</t>
  </si>
  <si>
    <t>MF4264</t>
  </si>
  <si>
    <t>Villa 141, 12th Street, Khalifa City A, Abu Dhabi</t>
  </si>
  <si>
    <t>https://www.google.com/maps/place/24.406564,54.552089</t>
  </si>
  <si>
    <t>Holistic Medical Centre Group</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</si>
  <si>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</si>
  <si>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</si>
  <si>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</si>
  <si>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</si>
  <si>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</si>
  <si>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</si>
  <si>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</si>
  <si>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</si>
  <si>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</si>
  <si>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</si>
  <si>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Indus Medical Centre LLC - Abu Dhabi</t>
  </si>
  <si>
    <t>MF4961</t>
  </si>
  <si>
    <t>Near Punjab Flower Restaurant And Parco Hypermartket, China Camp, Workers Village 2, Mafraq Abu Dhabi</t>
  </si>
  <si>
    <t>https://www.google.com/maps/place/24.2593114,54.6274493</t>
  </si>
  <si>
    <t>INDUS MEDICAL CENTRE</t>
  </si>
  <si>
    <t>Al Bateen</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</si>
  <si>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</si>
  <si>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</si>
  <si>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</si>
  <si>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</si>
  <si>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</si>
  <si>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</si>
  <si>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</si>
  <si>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Khyber Medical Centre (Al Dhafrah) Abu Dhabi</t>
  </si>
  <si>
    <t>MF3632</t>
  </si>
  <si>
    <t>Western Region, Madinat Zayed, Sanaya, Anjaz Building, Emirates Transport Road, Abu Dhabi</t>
  </si>
  <si>
    <t>https://www.google.com/maps/place/23.65740452,53.72779104</t>
  </si>
  <si>
    <t>Kohat Medical Centre - Abu Dhabi</t>
  </si>
  <si>
    <t>MF3946</t>
  </si>
  <si>
    <t>Building Number 110, Shop No 06, Al Tawasul Taxi Office, Mussafah Industrial Area, M40,Abu Dhabi</t>
  </si>
  <si>
    <t>https://www.google.com/maps/place/24.352756,54.488579</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</si>
  <si>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</si>
  <si>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</si>
  <si>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</si>
  <si>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</si>
  <si>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</si>
  <si>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</si>
  <si>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</si>
  <si>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</si>
  <si>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</si>
  <si>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LLH MEDICAL CENTRE AL AIN - L.L.C (PVSLY AL HILAL MEDICAL CENTER)</t>
  </si>
  <si>
    <t>MF75</t>
  </si>
  <si>
    <t>Near Lucky Plaza, Main Road, Al Ain, Opp. to Al Ansari Exchange, Main Road, Al Ain P.O. Box: 1967</t>
  </si>
  <si>
    <t>https://www.google.com/maps/place/24.221604,55.772754</t>
  </si>
  <si>
    <t>Burjeel Holding PLC</t>
  </si>
  <si>
    <t>LLH MEDICAL CENTRE ALDHAFRA - PRVSLY HALA MEDICAL CENTRE - ABU DHABI</t>
  </si>
  <si>
    <t>MF1140</t>
  </si>
  <si>
    <t xml:space="preserve">Opposite to ADCB Bank, Gayathi  02 - 8741797/02 - 8742437
</t>
  </si>
  <si>
    <t>https://www.google.com/maps/place/23.842515,52.809811</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</si>
  <si>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</si>
  <si>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</si>
  <si>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</si>
  <si>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</si>
  <si>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</si>
  <si>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</si>
  <si>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</si>
  <si>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</si>
  <si>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</si>
  <si>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</si>
  <si>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</si>
  <si>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Mardan Medical Center - Sole Proprietorship (Mussafah) Abu Dhabi</t>
  </si>
  <si>
    <t>MF4772</t>
  </si>
  <si>
    <t>Ground Floor Shop No., 2 &amp; 3 Bldg. Owner Shuaa Al Sahab General Maintenance, M32, Mussafah, Abu Dhabi</t>
  </si>
  <si>
    <t>https://www.google.com/maps/place/54.515306,24.359271</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</si>
  <si>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</si>
  <si>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</si>
  <si>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</si>
  <si>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</si>
  <si>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</si>
  <si>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</si>
  <si>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</si>
  <si>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</si>
  <si>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Medline Medical Centre (Mussafah) - Abu Dhabi</t>
  </si>
  <si>
    <t>MF3528</t>
  </si>
  <si>
    <t>M-26, Mussafah, Abu Dhabi</t>
  </si>
  <si>
    <t>https://www.google.com/maps/place/24.284217,54.25165</t>
  </si>
  <si>
    <t>Medline Medical Centre</t>
  </si>
  <si>
    <t xml:space="preserve">Medstar Clinics Sanaiya Al Ain LLC </t>
  </si>
  <si>
    <t>MF3643</t>
  </si>
  <si>
    <t>P.O. Box: 14444, Al Ain</t>
  </si>
  <si>
    <t>https://www.google.com/maps/place/24.11491,55.45308</t>
  </si>
  <si>
    <t xml:space="preserve">Modern Center </t>
  </si>
  <si>
    <t>MF660</t>
  </si>
  <si>
    <t>P.O. Box 80015
Al Ain, UAE</t>
  </si>
  <si>
    <t>https://www.google.com/maps/place/24.22278,55.769992</t>
  </si>
  <si>
    <t>NEW HYDERABAD PRIMARY HEALTHCARE CENTRE LLC ( MUSAFFAH) ABU DHABI</t>
  </si>
  <si>
    <t>MF796</t>
  </si>
  <si>
    <t>Building No. C143,Floor M (M02 &amp; M04) , shabiya ME12, MBZ - Landmark : Allen Overseas Musaffah Centre.</t>
  </si>
  <si>
    <t>https://www.google.com/maps/place/24.373325,54.529783</t>
  </si>
  <si>
    <t>New Famous Medical Centre (Musaffah)  - Abu Dhabi</t>
  </si>
  <si>
    <t>MF5245</t>
  </si>
  <si>
    <t>Musaffah 34, Salem Hamees Salem Abdalla Building, Near KM Trading, Abu Dhabi</t>
  </si>
  <si>
    <t>https://www.google.com/maps/place/24.3503,54.5126</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</si>
  <si>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</si>
  <si>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</si>
  <si>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</si>
  <si>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</si>
  <si>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</si>
  <si>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</si>
  <si>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</si>
  <si>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</si>
  <si>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</si>
  <si>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</si>
  <si>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</si>
  <si>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</si>
  <si>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</si>
  <si>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</si>
  <si>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</si>
  <si>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</si>
  <si>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</si>
  <si>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</si>
  <si>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</si>
  <si>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</si>
  <si>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</si>
  <si>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</si>
  <si>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</si>
  <si>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</si>
  <si>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</si>
  <si>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</si>
  <si>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</si>
  <si>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</si>
  <si>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</si>
  <si>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</si>
  <si>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</si>
  <si>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</si>
  <si>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</si>
  <si>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</si>
  <si>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</si>
  <si>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</si>
  <si>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</si>
  <si>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</si>
  <si>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</si>
  <si>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</si>
  <si>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</si>
  <si>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</si>
  <si>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</si>
  <si>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</si>
  <si>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</si>
  <si>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Peshawar Medical Centre - Abu Dhabi</t>
  </si>
  <si>
    <t>MF3125</t>
  </si>
  <si>
    <t>Infront of ICAD City,
ME#40 Sanaiya Mussaffah
Abu Dhabi
P.O. Box: 13111</t>
  </si>
  <si>
    <t>https://www.google.com/maps/place/24.1991,55.759499</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</si>
  <si>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</si>
  <si>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</si>
  <si>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</si>
  <si>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</si>
  <si>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</si>
  <si>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</si>
  <si>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</si>
  <si>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</si>
  <si>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</si>
  <si>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Rahmath Sila Clinic - Abu Dhabi</t>
  </si>
  <si>
    <t>MF4019</t>
  </si>
  <si>
    <t>UAE Exchange Building, Al Sila, Abu Dhabi</t>
  </si>
  <si>
    <t>https://www.google.com/maps/place/24.071665,51.763783</t>
  </si>
  <si>
    <t>Right Choice Medical Center (Mussafah Sanaiya M10) Abu Dhabi</t>
  </si>
  <si>
    <t>MF4742</t>
  </si>
  <si>
    <t>Musaffah industrial area block M10, Mussafah Sanaiya, Abu Dhabi, UAE</t>
  </si>
  <si>
    <t>https://www.google.com/maps/place/24.370824,54.504715</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</si>
  <si>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</si>
  <si>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</si>
  <si>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</si>
  <si>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</si>
  <si>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</si>
  <si>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</si>
  <si>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</si>
  <si>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</si>
  <si>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</si>
  <si>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SUN MEDICAL CENTER LLC (SANAYA STREET 4TH) AL AIN</t>
  </si>
  <si>
    <t>MF700</t>
  </si>
  <si>
    <t>Mahmoud Al Baloushi Building, Street 04, Sanayia, Al Ain</t>
  </si>
  <si>
    <t>https://www.google.com/maps/place/24.1933253417153,55.75764772</t>
  </si>
  <si>
    <t>Sun Medical Clinic</t>
  </si>
  <si>
    <t>SUN MEDICAL CLINIC BRANCH 1 (SANAYA MAIN) AL AIN</t>
  </si>
  <si>
    <t>MF3765</t>
  </si>
  <si>
    <t xml:space="preserve">SUN MEDICAL CLINIC, SANAYA MAIN, ABU DHABI, UAE
</t>
  </si>
  <si>
    <t>https://www.google.com/maps/place/24.191102829547898,55.76174298</t>
  </si>
  <si>
    <t>Sahara Medical Center - Abu Dhabi</t>
  </si>
  <si>
    <t>MF3578</t>
  </si>
  <si>
    <t xml:space="preserve">C02 near ICAD Residential City M44, Sector 16, Mussaffah, Abu Dhabi </t>
  </si>
  <si>
    <t>https://www.google.com/maps/place/24.345953,54.481949</t>
  </si>
  <si>
    <t>Sahara Medical Center Group</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</si>
  <si>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</si>
  <si>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</si>
  <si>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</si>
  <si>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</si>
  <si>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</si>
  <si>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</si>
  <si>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</si>
  <si>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</si>
  <si>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</si>
  <si>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</si>
  <si>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</si>
  <si>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</si>
  <si>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</si>
  <si>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Star Al Ahalia Medical Center LLC - Abu Dhabi</t>
  </si>
  <si>
    <t>MF4729</t>
  </si>
  <si>
    <t>Building C76, Near Gayathi Market, Gayathi, Abu Dhabi PO Box: 2419</t>
  </si>
  <si>
    <t>https://www.google.com/maps/place/24.3772309,54.5215505</t>
  </si>
  <si>
    <t>Swat Medical Poly Clinic - Abu Dhabi</t>
  </si>
  <si>
    <t>MF4664</t>
  </si>
  <si>
    <t>Musaffah M-40, Bldg 116, Street 11</t>
  </si>
  <si>
    <t>Tabibak Medical Clinic- Abu Dhabi</t>
  </si>
  <si>
    <t>MF4843</t>
  </si>
  <si>
    <t>HABSHAN, SHOP NO 2, BLOCK 291, HABSHAN ABU HASSA ROAD, WAHDA SUHAIL,AL MAZROUEI TRANSPORT CORPORATION</t>
  </si>
  <si>
    <t>https://www.google.com/maps/place/24.1505019,54.4298655</t>
  </si>
  <si>
    <t>Talat Medical Centre New Al Musaffah - Abu Dhabi</t>
  </si>
  <si>
    <t>MF1669</t>
  </si>
  <si>
    <t xml:space="preserve">Shabiya ME 12, Al-Musaffah,
Abu Dhabi, UAE P.O.Box: 25339
</t>
  </si>
  <si>
    <t>https://www.google.com/maps/place/24.32432,54.535573</t>
  </si>
  <si>
    <t>Talat Medical Center Group</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</si>
  <si>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</si>
  <si>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</si>
  <si>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</si>
  <si>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</si>
  <si>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</si>
  <si>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</si>
  <si>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</si>
  <si>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</si>
  <si>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</si>
  <si>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</si>
  <si>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</si>
  <si>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</si>
  <si>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</si>
  <si>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</si>
  <si>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</si>
  <si>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</si>
  <si>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</si>
  <si>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</si>
  <si>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</si>
  <si>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</si>
  <si>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</si>
  <si>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</si>
  <si>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Wazirustan Medical Centre LLC - O.P.C- Abu Dhabi</t>
  </si>
  <si>
    <t>MF3043</t>
  </si>
  <si>
    <t>KHALIFA VILLA	Albaradi 
Abu Dhabi, UAE.</t>
  </si>
  <si>
    <t>https://www.google.com/maps/place/23.841958,52.811416</t>
  </si>
  <si>
    <t>West Island Clinic - Abu Dhabi</t>
  </si>
  <si>
    <t>MF4277</t>
  </si>
  <si>
    <t xml:space="preserve">West Island Oilfield, Abu Dhabi
</t>
  </si>
  <si>
    <t>Madinat Zayed</t>
  </si>
  <si>
    <t>Western Towers Al Ahlia Medical Center - Abu Dhabi</t>
  </si>
  <si>
    <t>MF4695</t>
  </si>
  <si>
    <t>MZE-Plot #158, Shop #10, Sanaya, Madina Zayed, AUH PO Box: 2419</t>
  </si>
  <si>
    <t>https://www.google.com/maps/place/23.6621414,53.7269326</t>
  </si>
  <si>
    <t>Zakum West Super Complex Clinic - Abu Dhabi</t>
  </si>
  <si>
    <t>MF5635</t>
  </si>
  <si>
    <t>Zakum West Island, Abu Dhabi</t>
  </si>
  <si>
    <t>Zia Medical Centre - Abu Dhabi</t>
  </si>
  <si>
    <t>MF1413</t>
  </si>
  <si>
    <t>PO Box 13111,
Abu Dhabi, UAE</t>
  </si>
  <si>
    <t>https://www.google.com/maps/place/24.324103,54.530835</t>
  </si>
  <si>
    <t>Day Surgery Center</t>
  </si>
  <si>
    <t>AL ABEER MEDICAL CENTER DAY SURGERY UNIT LLC (ELECTRA) ABU DHABI</t>
  </si>
  <si>
    <t>MF254</t>
  </si>
  <si>
    <t>BLDG. NO. 5022, FATIMA BINT MUBARAK ST., ABU DHABI, UAE</t>
  </si>
  <si>
    <t>https://www.google.com/maps/place/24.4848787,54.3764602</t>
  </si>
  <si>
    <t>Al Raha Hospital Group</t>
  </si>
  <si>
    <t>Health Line Medical Centre (Baniyas East) Abu Dhabi</t>
  </si>
  <si>
    <t>MF3699</t>
  </si>
  <si>
    <t>Baniyas East 11,26th St</t>
  </si>
  <si>
    <t>https://www.google.com/maps/place/24.308666,54.647465</t>
  </si>
  <si>
    <t>HEALTHLINE MEDICAL GROUP</t>
  </si>
  <si>
    <t>Magrabi Eye Center - Day Care Surgery - Al Ain</t>
  </si>
  <si>
    <t>MF3112</t>
  </si>
  <si>
    <t>P.O. Box: 85547
Al Ain</t>
  </si>
  <si>
    <t>https://www.google.com/maps/place/24.229817,55.680947</t>
  </si>
  <si>
    <t>Magrabi Hospital Group</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</si>
  <si>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</si>
  <si>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</si>
  <si>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</si>
  <si>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</si>
  <si>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</si>
  <si>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</si>
  <si>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</si>
  <si>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</si>
  <si>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Wellness One Day Surgery Centre</t>
  </si>
  <si>
    <t>Diagnostics</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</si>
  <si>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</si>
  <si>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</si>
  <si>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</si>
  <si>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</si>
  <si>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</si>
  <si>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</si>
  <si>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</si>
  <si>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</si>
  <si>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Dar Al Mouasah Diagnostic Center</t>
  </si>
  <si>
    <t>MF215</t>
  </si>
  <si>
    <t>P. O. Box 41810
Abu Dhabi
United Arab Emirates</t>
  </si>
  <si>
    <t>https://www.google.com/maps/place/24.492711,54.366947</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</si>
  <si>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</si>
  <si>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</si>
  <si>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</si>
  <si>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</si>
  <si>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</si>
  <si>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</si>
  <si>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</si>
  <si>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</si>
  <si>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</si>
  <si>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</si>
  <si>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Ruwais</t>
  </si>
  <si>
    <t>Hospital</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</si>
  <si>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</si>
  <si>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</si>
  <si>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</si>
  <si>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</si>
  <si>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</si>
  <si>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</si>
  <si>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</si>
  <si>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</si>
  <si>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Al Ahalia Hospital (Hamdan St) Abu Dhabi</t>
  </si>
  <si>
    <t>MF23</t>
  </si>
  <si>
    <t>Hamdan Street, Abu Dhabi</t>
  </si>
  <si>
    <t>https://www.google.com/maps/place/24.487972,54.359893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</si>
  <si>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</si>
  <si>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</si>
  <si>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</si>
  <si>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</si>
  <si>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</si>
  <si>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</si>
  <si>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</si>
  <si>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</si>
  <si>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NATIONAL HOSPTAL L.L.C (AL DANAH) ABU DHABI</t>
  </si>
  <si>
    <t>MF772</t>
  </si>
  <si>
    <t>Behind Honda Showroom, Electra Street, Abu Dhabi, U.A.E.</t>
  </si>
  <si>
    <t>https://www.google.com/maps/place/24.490117,54.373103</t>
  </si>
  <si>
    <t>NMC Specialty Hospital (Electra Street)  - Abu Dhabi</t>
  </si>
  <si>
    <t>MF394</t>
  </si>
  <si>
    <t>Zayed the First street, Madinath Zayed Area, Near Sama Tower - Abu Dhabi
P.O.Box 46222, Abu Dhabi- UAE</t>
  </si>
  <si>
    <t>https://www.google.com/maps/place/24.483964,54.360883</t>
  </si>
  <si>
    <t>NMC Group</t>
  </si>
  <si>
    <t>New Medical Centre Speciality Hospital (Shakhboot Bin Sultan St) Al Ain</t>
  </si>
  <si>
    <t>MF1974</t>
  </si>
  <si>
    <t>Opposite Baladiya Park, Shakhboot Bin Sultan Street, Near Ayla hotel, Al Ain</t>
  </si>
  <si>
    <t>https://www.google.com/maps/place/24.23048,55.742781</t>
  </si>
  <si>
    <t>SEHA - Madinat Zayed Hospital (Madinat Zayed) Al Dhafrah Region</t>
  </si>
  <si>
    <t>MF2066</t>
  </si>
  <si>
    <t xml:space="preserve">Madinat Road, Bada Zayed, Abu DhabiLandmark: Opposite Al Dhafra Co-operative
</t>
  </si>
  <si>
    <t>https://www.google.com/maps/place/24.47569,52.30915</t>
  </si>
  <si>
    <t>SEHA CORPORATE</t>
  </si>
  <si>
    <t>Optical Center</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</si>
  <si>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</si>
  <si>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</si>
  <si>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</si>
  <si>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</si>
  <si>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</si>
  <si>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</si>
  <si>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</si>
  <si>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Aster Group</t>
  </si>
  <si>
    <t>Magrabi - AlAin Bawadi Mall BR</t>
  </si>
  <si>
    <t>MF2610</t>
  </si>
  <si>
    <t>GF105 - Ak Bawadi Mall
Al Ain</t>
  </si>
  <si>
    <t>https://www.google.com/maps/place/24.160242,55.807494</t>
  </si>
  <si>
    <t>Magrabi Optical Company</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</si>
  <si>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</si>
  <si>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</si>
  <si>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</si>
  <si>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</si>
  <si>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</si>
  <si>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</si>
  <si>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</si>
  <si>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</si>
  <si>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</si>
  <si>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</si>
  <si>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</si>
  <si>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</si>
  <si>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</si>
  <si>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</si>
  <si>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</si>
  <si>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</si>
  <si>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</si>
  <si>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</si>
  <si>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</si>
  <si>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</si>
  <si>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</si>
  <si>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</si>
  <si>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</si>
  <si>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</si>
  <si>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</si>
  <si>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</si>
  <si>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</si>
  <si>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</si>
  <si>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</si>
  <si>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</si>
  <si>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</si>
  <si>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</si>
  <si>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</si>
  <si>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</si>
  <si>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</si>
  <si>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</si>
  <si>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</si>
  <si>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</si>
  <si>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</si>
  <si>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</si>
  <si>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</si>
  <si>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</si>
  <si>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</si>
  <si>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</si>
  <si>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</si>
  <si>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</si>
  <si>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</si>
  <si>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</si>
  <si>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</si>
  <si>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</si>
  <si>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</si>
  <si>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</si>
  <si>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</si>
  <si>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</si>
  <si>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</si>
  <si>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</si>
  <si>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</si>
  <si>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</si>
  <si>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</si>
  <si>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</si>
  <si>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</si>
  <si>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</si>
  <si>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</si>
  <si>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</si>
  <si>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</si>
  <si>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</si>
  <si>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</si>
  <si>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</si>
  <si>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</si>
  <si>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</si>
  <si>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</si>
  <si>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</si>
  <si>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</si>
  <si>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</si>
  <si>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</si>
  <si>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</si>
  <si>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</si>
  <si>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</si>
  <si>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</si>
  <si>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 xml:space="preserve">Khalidiyah </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</si>
  <si>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</si>
  <si>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</si>
  <si>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</si>
  <si>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</si>
  <si>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</si>
  <si>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</si>
  <si>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</si>
  <si>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</si>
  <si>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</si>
  <si>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</si>
  <si>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</si>
  <si>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</si>
  <si>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Opticals  - Branch 9 (Kalidiya Mall) Abu Dhabi</t>
  </si>
  <si>
    <t>MF4344</t>
  </si>
  <si>
    <t>Showroom Unit # 255, 1st Floor, Khalidiya Mall, Abu Dhabi</t>
  </si>
  <si>
    <t>https://www.google.com/maps/place/24.469964,54.351796</t>
  </si>
  <si>
    <t>Yateem Optician</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</si>
  <si>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</si>
  <si>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</si>
  <si>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</si>
  <si>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</si>
  <si>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</si>
  <si>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</si>
  <si>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</si>
  <si>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</si>
  <si>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</si>
  <si>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</si>
  <si>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</si>
  <si>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</si>
  <si>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</si>
  <si>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</si>
  <si>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</si>
  <si>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</si>
  <si>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</si>
  <si>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</si>
  <si>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</si>
  <si>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</si>
  <si>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</si>
  <si>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</si>
  <si>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</si>
  <si>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</si>
  <si>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</si>
  <si>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</si>
  <si>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</si>
  <si>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</si>
  <si>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</si>
  <si>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</si>
  <si>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</si>
  <si>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</si>
  <si>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</si>
  <si>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</si>
  <si>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</si>
  <si>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</si>
  <si>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</si>
  <si>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</si>
  <si>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</si>
  <si>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</si>
  <si>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</si>
  <si>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</si>
  <si>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</si>
  <si>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</si>
  <si>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</si>
  <si>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</si>
  <si>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</si>
  <si>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</si>
  <si>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</si>
  <si>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</si>
  <si>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</si>
  <si>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</si>
  <si>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</si>
  <si>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</si>
  <si>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</si>
  <si>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</si>
  <si>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</si>
  <si>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</si>
  <si>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</si>
  <si>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</si>
  <si>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</si>
  <si>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Pharmacy</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</si>
  <si>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</si>
  <si>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</si>
  <si>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</si>
  <si>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</si>
  <si>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</si>
  <si>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</si>
  <si>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</si>
  <si>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</si>
  <si>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</si>
  <si>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</si>
  <si>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</si>
  <si>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</si>
  <si>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</si>
  <si>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</si>
  <si>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</si>
  <si>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</si>
  <si>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</si>
  <si>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</si>
  <si>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</si>
  <si>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</si>
  <si>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</si>
  <si>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</si>
  <si>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</si>
  <si>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</si>
  <si>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</si>
  <si>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</si>
  <si>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</si>
  <si>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</si>
  <si>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</si>
  <si>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</si>
  <si>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</si>
  <si>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</si>
  <si>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</si>
  <si>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</si>
  <si>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</si>
  <si>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</si>
  <si>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</si>
  <si>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</si>
  <si>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</si>
  <si>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</si>
  <si>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</si>
  <si>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</si>
  <si>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</si>
  <si>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</si>
  <si>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</si>
  <si>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Group</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</si>
  <si>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</si>
  <si>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</si>
  <si>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</si>
  <si>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</si>
  <si>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</si>
  <si>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</si>
  <si>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</si>
  <si>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</si>
  <si>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</si>
  <si>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</si>
  <si>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</si>
  <si>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</si>
  <si>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</si>
  <si>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</si>
  <si>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</si>
  <si>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</si>
  <si>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</si>
  <si>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</si>
  <si>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</si>
  <si>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</si>
  <si>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</si>
  <si>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</si>
  <si>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</si>
  <si>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</si>
  <si>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</si>
  <si>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</si>
  <si>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</si>
  <si>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</si>
  <si>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</si>
  <si>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</si>
  <si>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</si>
  <si>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</si>
  <si>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</si>
  <si>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</si>
  <si>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</si>
  <si>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</si>
  <si>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</si>
  <si>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</si>
  <si>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</si>
  <si>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</si>
  <si>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</si>
  <si>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</si>
  <si>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</si>
  <si>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</si>
  <si>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</si>
  <si>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</si>
  <si>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</si>
  <si>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</si>
  <si>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</si>
  <si>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</si>
  <si>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</si>
  <si>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</si>
  <si>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</si>
  <si>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</si>
  <si>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</si>
  <si>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</si>
  <si>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HANEEN PHARMACY - SOLE PROPRIETORSHIP LLC (AL MAFRAQ) ABU DHABI</t>
  </si>
  <si>
    <t>PF3268</t>
  </si>
  <si>
    <t xml:space="preserve">CWRC- Al Rayan  – Al Mafraq Workers City
</t>
  </si>
  <si>
    <t>https://www.google.com/maps/place/24.25598478,54.63193696</t>
  </si>
  <si>
    <t xml:space="preserve">al Shahama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</si>
  <si>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</si>
  <si>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</si>
  <si>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</si>
  <si>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</si>
  <si>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</si>
  <si>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</si>
  <si>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</si>
  <si>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</si>
  <si>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</si>
  <si>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</si>
  <si>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</si>
  <si>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</si>
  <si>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</si>
  <si>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</si>
  <si>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ALCORNICHE (AL BATEEN) ABU DHABI</t>
  </si>
  <si>
    <t>PF2669</t>
  </si>
  <si>
    <t xml:space="preserve">FIRST FLOOR, NATION TOWERS MALL,  AL MAQAR ST, AL BATEEN
</t>
  </si>
  <si>
    <t>https://www.google.com/maps/place/24.46485947485907,54.32896382</t>
  </si>
  <si>
    <t>Baniyas</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</si>
  <si>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</si>
  <si>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</si>
  <si>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</si>
  <si>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</si>
  <si>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</si>
  <si>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</si>
  <si>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</si>
  <si>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</si>
  <si>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CAPITAL MALL (AL BARRAQ ST) ABU DHABI</t>
  </si>
  <si>
    <t>PF2531</t>
  </si>
  <si>
    <t>GROUND FLOOR, CAPITAL MALL, SECTOR ME2, AL BARRAQ ST, MOHAMED BIN ZAYED CITY</t>
  </si>
  <si>
    <t>https://www.google.com/maps/place/24.376177495514348,54.53023677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</si>
  <si>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</si>
  <si>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</si>
  <si>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</si>
  <si>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</si>
  <si>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</si>
  <si>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</si>
  <si>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</si>
  <si>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</si>
  <si>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</si>
  <si>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</si>
  <si>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</si>
  <si>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</si>
  <si>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</si>
  <si>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</si>
  <si>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</si>
  <si>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</si>
  <si>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</si>
  <si>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ALAIN PHARMACY UMM GHAFAH LLC - AL AIN</t>
  </si>
  <si>
    <t>PF2628</t>
  </si>
  <si>
    <t>Cooperative Building,Umm Ghaffa, Al Ain</t>
  </si>
  <si>
    <t>https://www.google.com/maps/place/24.094552,55.918321</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</si>
  <si>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</si>
  <si>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</si>
  <si>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</si>
  <si>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</si>
  <si>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PHARMACY BOUTIK MALL (KHALID BIN SULTAN ST) ABU DHABI</t>
  </si>
  <si>
    <t>PF2677</t>
  </si>
  <si>
    <t xml:space="preserve">GROUND FLOOR, REMAL MALL AL AIN, AL AIN ST, KHALID BIN SULTAN ST
</t>
  </si>
  <si>
    <t>https://www.google.com/maps/place/25.08719131199303,55.3130475</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</si>
  <si>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</si>
  <si>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</si>
  <si>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</si>
  <si>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</si>
  <si>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</si>
  <si>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</si>
  <si>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</si>
  <si>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</si>
  <si>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</si>
  <si>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</si>
  <si>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</si>
  <si>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</si>
  <si>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</si>
  <si>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</si>
  <si>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</si>
  <si>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</si>
  <si>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</si>
  <si>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</si>
  <si>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</si>
  <si>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</si>
  <si>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Abu Dhabi Refinery Pharmacy (prvsly Sas Al Nakhal Pharmacy) - Abu Dhabi</t>
  </si>
  <si>
    <t>PF1442</t>
  </si>
  <si>
    <t>Advanced Al Ain Pharmacy - Al Ain</t>
  </si>
  <si>
    <t>PF1456</t>
  </si>
  <si>
    <t>Oasis Hospital - next to Starbucks Coffe Shop, Al Mutawaa, Al Ain</t>
  </si>
  <si>
    <t>https://www.google.com/maps/place/24.217242,55.775901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</si>
  <si>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</si>
  <si>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</si>
  <si>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</si>
  <si>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</si>
  <si>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</si>
  <si>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</si>
  <si>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</si>
  <si>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</si>
  <si>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</si>
  <si>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</si>
  <si>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</si>
  <si>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</si>
  <si>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</si>
  <si>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</si>
  <si>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</si>
  <si>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</si>
  <si>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</si>
  <si>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</si>
  <si>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</si>
  <si>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</si>
  <si>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</si>
  <si>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</si>
  <si>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</si>
  <si>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</si>
  <si>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</si>
  <si>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</si>
  <si>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</si>
  <si>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</si>
  <si>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</si>
  <si>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</si>
  <si>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</si>
  <si>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Dhafra Fields Pharmacy - Abu Dhabi</t>
  </si>
  <si>
    <t>PF1744</t>
  </si>
  <si>
    <t>Near Baniyas Spike Supermarket, Industrial Area, Beda Zayed City, Western Area Abu Dhabi</t>
  </si>
  <si>
    <t>Rahma Group</t>
  </si>
  <si>
    <t>Al Hosn Pharmacy - Abu Dhabi</t>
  </si>
  <si>
    <t>PF2712</t>
  </si>
  <si>
    <t>Al Hilal Bank Building, Corniche, Abu Dhabi</t>
  </si>
  <si>
    <t>https://www.google.com/maps/place/24.28024,54.20017</t>
  </si>
  <si>
    <t>Medicina Pharmacy</t>
  </si>
  <si>
    <t>Port Zayed</t>
  </si>
  <si>
    <t>Al Manara Global Pharmacy (Zayed Port ) Abu Dhabi</t>
  </si>
  <si>
    <t>PF1324</t>
  </si>
  <si>
    <t>GROUND FLOOR, MINA CENTER COOP, AL SUHILIYAH ST, NAFHAT AL' OUD ST, ZAYED PORT
P.O. Box: 3084</t>
  </si>
  <si>
    <t>https://www.google.com/maps/place/24.519043200856796,54.37219049</t>
  </si>
  <si>
    <t xml:space="preserve">Al Nahyan </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</si>
  <si>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</si>
  <si>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</si>
  <si>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</si>
  <si>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</si>
  <si>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Danah</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</si>
  <si>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</si>
  <si>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</si>
  <si>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</si>
  <si>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</si>
  <si>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</si>
  <si>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</si>
  <si>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</si>
  <si>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</si>
  <si>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</si>
  <si>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</si>
  <si>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</si>
  <si>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</si>
  <si>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</si>
  <si>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</si>
  <si>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</si>
  <si>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</si>
  <si>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Sila Pharmacy - Abu Dhabi</t>
  </si>
  <si>
    <t>PF1216</t>
  </si>
  <si>
    <t>Baya, Sila, Abu Dhabi</t>
  </si>
  <si>
    <t>https://www.google.com/maps/place/24.070546,51.763886</t>
  </si>
  <si>
    <t>Al Zia Pharmacy - Abu Dhabi</t>
  </si>
  <si>
    <t>PF1347</t>
  </si>
  <si>
    <t>PO Box 13111
Abu Dhabi, UAE</t>
  </si>
  <si>
    <t>https://www.google.com/maps/place/24.324158,54.531309</t>
  </si>
  <si>
    <t>Althakhasysiya Althiqa Pharmacy LLC(247) - Abu Dhabi</t>
  </si>
  <si>
    <t>PF1005</t>
  </si>
  <si>
    <t>Talat Pharmacy
P. O. Box 25339
Abu Dhabi, UAE</t>
  </si>
  <si>
    <t>https://www.google.com/maps/place/24.324486,54.535586</t>
  </si>
  <si>
    <t>Apollo Pharmacy (Electra Street)  - Abu Dhabi</t>
  </si>
  <si>
    <t>PF2575</t>
  </si>
  <si>
    <t>Al Markazaiah Area, Near Al Mashael National Private School, Electra Street, Abu Dhabi</t>
  </si>
  <si>
    <t>https://www.google.com/maps/place/24.488466,54.361929</t>
  </si>
  <si>
    <t>Aster Pharmacies Group  - Branch of Abu Dhabi 3</t>
  </si>
  <si>
    <t>PF2745</t>
  </si>
  <si>
    <t xml:space="preserve">Building No. EC –C-19, Hamdan Street, Near to LULU International Exchange
</t>
  </si>
  <si>
    <t>https://www.google.com/maps/place/24.282852,54.642493</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</si>
  <si>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</si>
  <si>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</si>
  <si>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</si>
  <si>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</si>
  <si>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</si>
  <si>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</si>
  <si>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</si>
  <si>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</si>
  <si>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</si>
  <si>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</si>
  <si>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</si>
  <si>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</si>
  <si>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</si>
  <si>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</si>
  <si>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</si>
  <si>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</si>
  <si>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</si>
  <si>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</si>
  <si>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</si>
  <si>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</si>
  <si>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</si>
  <si>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</si>
  <si>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</si>
  <si>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</si>
  <si>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</si>
  <si>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</si>
  <si>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</si>
  <si>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</si>
  <si>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</si>
  <si>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</si>
  <si>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</si>
  <si>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</si>
  <si>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</si>
  <si>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BLACK FALCON PHARMACY -  L.L.C – S.P.C PRVSLY BLACK FALCON PHARMACY (GHAYATHI) ABU DHABI</t>
  </si>
  <si>
    <t>PF5051</t>
  </si>
  <si>
    <t>Bangash Pharmacy LLC - Abu Dhabi</t>
  </si>
  <si>
    <t>PF1460</t>
  </si>
  <si>
    <t>Hamad Mubarak, Al Khaily Building, Sector 9, Baniyas East, Abu Dhabi</t>
  </si>
  <si>
    <t>https://www.google.com/maps/place/24.2825931,54.6451098</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</si>
  <si>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</si>
  <si>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</si>
  <si>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</si>
  <si>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</si>
  <si>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</si>
  <si>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</si>
  <si>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</si>
  <si>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</si>
  <si>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</si>
  <si>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</si>
  <si>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</si>
  <si>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</si>
  <si>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</si>
  <si>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</si>
  <si>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</si>
  <si>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</si>
  <si>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</si>
  <si>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Khalifa City</t>
  </si>
  <si>
    <t>https://www.google.com/maps/place/24.491436,54.361398</t>
  </si>
  <si>
    <t>Bin Sina Pharmacy Mar. Mall - Abu Dhabi</t>
  </si>
  <si>
    <t>PF1166</t>
  </si>
  <si>
    <t>Basement Floor , Opposite Carrefour, Marina Mall, Abu Dhabi, UAE</t>
  </si>
  <si>
    <t>Bright Point Pharmacy - Abu Dhabi</t>
  </si>
  <si>
    <t>PF2609</t>
  </si>
  <si>
    <t>Murorr St. Opposite Dusit Thani Hotel
P.O. Box: 36856, Abu Dhabi</t>
  </si>
  <si>
    <t>https://www.google.com/maps/place/24.452442,54.393371</t>
  </si>
  <si>
    <t>CLASSIC CARE PHARMACY (SWEIHAN) AL AIN</t>
  </si>
  <si>
    <t>PF3029</t>
  </si>
  <si>
    <t xml:space="preserve">BLOCK 12 - SHOP 1, UNIT, RAWDAT MUHAMMED,  SWEIHAN, STREET 34, Al AIN
</t>
  </si>
  <si>
    <t>24"28"05.7"N</t>
  </si>
  <si>
    <t>55"19"50.6"E</t>
  </si>
  <si>
    <t>https://www.google.com/maps/place/24"28"05.7"N,55"19"50.6"E</t>
  </si>
  <si>
    <t>City Pharmacy (Hamdan St.) Abu Dhabi</t>
  </si>
  <si>
    <t>PF1012</t>
  </si>
  <si>
    <t>AL OTAIBA BUILDING, HAMDAN, ABU DHABI, UAE</t>
  </si>
  <si>
    <t>https://www.google.com/maps/place/24.4906,54.36529</t>
  </si>
  <si>
    <t>City Pharmacy Group</t>
  </si>
  <si>
    <t>Cooperative Al Ain Pharmacy Co Llc</t>
  </si>
  <si>
    <t>PF1587</t>
  </si>
  <si>
    <t>AL AIN COOPERATIVE BLDG, AL MANASEER STREET</t>
  </si>
  <si>
    <t>https://www.google.com/maps/place/24.207017,55.71996</t>
  </si>
  <si>
    <t>CosmeSurge &amp; Emirates Hospital Pharmacy (Al Karamah) AUH</t>
  </si>
  <si>
    <t>PF1368</t>
  </si>
  <si>
    <t>Junction Al Karamah Street with Delma Street, Before Sultan bin Zayed Al Nahyan Stadium, Abu Dhabi</t>
  </si>
  <si>
    <t>https://www.google.com/maps/place/24.459507,54.373671</t>
  </si>
  <si>
    <t>Emirates Hospital</t>
  </si>
  <si>
    <t>Daar Al Misbah Pharmacy (Sanaya M11) - Abu Dhabi</t>
  </si>
  <si>
    <t>PF2782</t>
  </si>
  <si>
    <t xml:space="preserve">BLD NO 20, SHOP5, NEXT TO BANGALI MOSQUE, SANAYA, M11, MUSSAFAH, ABU DHABI, UAE
</t>
  </si>
  <si>
    <t>https://www.google.com/maps/place/24.360053825352736,54.50444959</t>
  </si>
  <si>
    <t>Famous MC Group</t>
  </si>
  <si>
    <t>Das Medical Center Pharmacy - Das Island</t>
  </si>
  <si>
    <t>PF1316</t>
  </si>
  <si>
    <t>Das Island</t>
  </si>
  <si>
    <t>EHG EMIRATES PHARMACY LLC (Khalidiya) Abu Dhabi</t>
  </si>
  <si>
    <t>PF2696</t>
  </si>
  <si>
    <t>P2 The shining towers, Mubarak Bin Mohammed Street, Khalidiyah, Abu Dhabi</t>
  </si>
  <si>
    <t>24.4732N</t>
  </si>
  <si>
    <t>54.3492E</t>
  </si>
  <si>
    <t>https://www.google.com/maps/place/24.4732N,54.3492E</t>
  </si>
  <si>
    <t>Eastern Al Ahlia Pharmacy - Abu Dhabi</t>
  </si>
  <si>
    <t>PF1709</t>
  </si>
  <si>
    <t>Mr. Menom
Easter Al Ahlia Pharmacy
P.O. Box 2419
Abu Dhabi, UAE</t>
  </si>
  <si>
    <t>https://www.google.com/maps/place/24.252032,54.627972</t>
  </si>
  <si>
    <t>Famous Pharmacy LLC - Abu Dhabi</t>
  </si>
  <si>
    <t>PF2977</t>
  </si>
  <si>
    <t>Mussafah 34, Abu Dhabi</t>
  </si>
  <si>
    <t>https://www.google.com/maps/place/25.3251249,55.3629604</t>
  </si>
  <si>
    <t>GALAXY PHARMACY - ABU DHABI</t>
  </si>
  <si>
    <t>PF3073</t>
  </si>
  <si>
    <t>BLDG. NO. – 37/146, SHOP NO. 6, NEAR AHMED SALEM AL - MAHRAMI MOSQUE, OPP AL MADINA HYPERMARKET, MUSSAFFAH 37, ABU DHABI</t>
  </si>
  <si>
    <t>https://www.google.com/maps/place/24.3515898,54.4985403</t>
  </si>
  <si>
    <t>Golden Choice Pharmacy (Sanayya M10)- Abu Dhabi</t>
  </si>
  <si>
    <t>PF2885</t>
  </si>
  <si>
    <t>Sannaya M10, Near Aalaya Plaza Hypermarket, Abu Dhabi</t>
  </si>
  <si>
    <t>https://www.google.com/maps/place/24.3707881,54.50475359</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</si>
  <si>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</si>
  <si>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</si>
  <si>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</si>
  <si>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</si>
  <si>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</si>
  <si>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</si>
  <si>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</si>
  <si>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</si>
  <si>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</si>
  <si>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</si>
  <si>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</si>
  <si>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</si>
  <si>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</si>
  <si>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</si>
  <si>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</si>
  <si>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</si>
  <si>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</si>
  <si>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</si>
  <si>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</si>
  <si>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</si>
  <si>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</si>
  <si>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</si>
  <si>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</si>
  <si>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HUB PHARMACY  (AL RUBAINAH) AL AIN</t>
  </si>
  <si>
    <t>PF2578</t>
  </si>
  <si>
    <t>SHEIKH ZAYED BIN SULTAN ST.( MAIN ST.) ZAYTON AL MANSOURI BLDG. NEAR SNOW WHITE GARMENT,AL RUBAINAH, AL AIN UAE</t>
  </si>
  <si>
    <t>24°13'16.7"N</t>
  </si>
  <si>
    <t>55°45'47.2"E</t>
  </si>
  <si>
    <t>https://www.google.com/maps/place/24°13'16.7"N,55°45'47.2"E</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</si>
  <si>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</si>
  <si>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</si>
  <si>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</si>
  <si>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</si>
  <si>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</si>
  <si>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</si>
  <si>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</si>
  <si>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</si>
  <si>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</si>
  <si>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</si>
  <si>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</si>
  <si>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</si>
  <si>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</si>
  <si>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</si>
  <si>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</si>
  <si>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</si>
  <si>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</si>
  <si>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</si>
  <si>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</si>
  <si>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</si>
  <si>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</si>
  <si>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</si>
  <si>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</si>
  <si>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</si>
  <si>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</si>
  <si>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</si>
  <si>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</si>
  <si>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</si>
  <si>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</si>
  <si>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</si>
  <si>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</si>
  <si>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</si>
  <si>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</si>
  <si>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</si>
  <si>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</si>
  <si>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</si>
  <si>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</si>
  <si>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</si>
  <si>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</si>
  <si>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</si>
  <si>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</si>
  <si>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</si>
  <si>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</si>
  <si>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</si>
  <si>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</si>
  <si>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</si>
  <si>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</si>
  <si>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</si>
  <si>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</si>
  <si>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</si>
  <si>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</si>
  <si>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</si>
  <si>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</si>
  <si>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</si>
  <si>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Hkmat Al Ain Pharmacy - Al Ain</t>
  </si>
  <si>
    <t>PF1061</t>
  </si>
  <si>
    <t xml:space="preserve">Shop No. 14, Al Seef Village, Abu Dhabi	
</t>
  </si>
  <si>
    <t>https://www.google.com/maps/place/24.242138,55.746411</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</si>
  <si>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</si>
  <si>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</si>
  <si>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</si>
  <si>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</si>
  <si>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</si>
  <si>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</si>
  <si>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</si>
  <si>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</si>
  <si>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</si>
  <si>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</si>
  <si>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</si>
  <si>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</si>
  <si>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</si>
  <si>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</si>
  <si>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</si>
  <si>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</si>
  <si>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</si>
  <si>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</si>
  <si>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</si>
  <si>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</si>
  <si>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</si>
  <si>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</si>
  <si>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</si>
  <si>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</si>
  <si>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Khyber Pharmacy LLC - Abu Dhabi</t>
  </si>
  <si>
    <t>PF1405</t>
  </si>
  <si>
    <t>Municipality Building, Sector 4, Baniyas West, Abu Dhabi</t>
  </si>
  <si>
    <t xml:space="preserve">LA FAMI PHARMACY (AL NOUD ) ABU DHABI </t>
  </si>
  <si>
    <t>PF5597</t>
  </si>
  <si>
    <t xml:space="preserve">80 Al Kawakib 7 St - Al Noud - Wadi Al Ain 1 - Abu Dhabi
</t>
  </si>
  <si>
    <t>https://www.google.com/maps/place/24.14071,55.8173</t>
  </si>
  <si>
    <t xml:space="preserve"> </t>
  </si>
  <si>
    <t>LIFE CARE INTERNATIONAL PHARMACY BR 1 (MUSSAFAH) ABU DHABI</t>
  </si>
  <si>
    <t>PF2581</t>
  </si>
  <si>
    <t>Mussafah
P.O. Box: 7400</t>
  </si>
  <si>
    <t>https://www.google.com/maps/place/24.360869,54.522582</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</si>
  <si>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</si>
  <si>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</si>
  <si>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</si>
  <si>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</si>
  <si>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</si>
  <si>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</si>
  <si>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</si>
  <si>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</si>
  <si>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</si>
  <si>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</si>
  <si>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</si>
  <si>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</si>
  <si>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</si>
  <si>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</si>
  <si>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</si>
  <si>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</si>
  <si>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</si>
  <si>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</si>
  <si>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</si>
  <si>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</si>
  <si>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</si>
  <si>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</si>
  <si>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</si>
  <si>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</si>
  <si>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16 - BRANCH OF ABU DHABI 77 (AL NAHYAN) ABU DHABI</t>
  </si>
  <si>
    <t>PF5145</t>
  </si>
  <si>
    <t>AL NAHYAN,P 178 ,ABU DHABI,UAE</t>
  </si>
  <si>
    <t>https://www.google.com/maps/place/24.47358,54.38189</t>
  </si>
  <si>
    <t>LIFE PHARMACY BRANCH 18 BRANCH OF ABUDHABI 64 (AL RAYYANA) ABU DHABI</t>
  </si>
  <si>
    <t>PF5110</t>
  </si>
  <si>
    <t>SHOP RG-004, AL RAYYANA CENTRE,ABU DHABI,UAE</t>
  </si>
  <si>
    <t>https://www.google.com/maps/place/24.41199,54.53608</t>
  </si>
  <si>
    <t>LIFE PHARMACY BRANCH 19 BRANCH OF ABUDHABI 65 (AL SALAM ST) ABU DHABI</t>
  </si>
  <si>
    <t>PF5112</t>
  </si>
  <si>
    <t xml:space="preserve">SHOP NO#01,ADCP BUILDING P/1135,AL SALAM ST,AL ZAHIYA,ABU DHABI,UAE
</t>
  </si>
  <si>
    <t>https://www.google.com/maps/place/24.45402,54.40416</t>
  </si>
  <si>
    <t>LIFE PHARMACY BRANCH 21 (LIWAN) ABU DHABI</t>
  </si>
  <si>
    <t>PF5116</t>
  </si>
  <si>
    <t>SHOP NO#01,ADCP BUILDING P/1370,FARAH TOWER, LIWAN, ABU DHABI</t>
  </si>
  <si>
    <t>https://www.google.com/maps/place/24.49565,54.379634</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</si>
  <si>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</si>
  <si>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</si>
  <si>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</si>
  <si>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</si>
  <si>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</si>
  <si>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</si>
  <si>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</si>
  <si>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</si>
  <si>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</si>
  <si>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</si>
  <si>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</si>
  <si>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</si>
  <si>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</si>
  <si>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</si>
  <si>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</si>
  <si>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</si>
  <si>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</si>
  <si>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</si>
  <si>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</si>
  <si>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</si>
  <si>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</si>
  <si>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</si>
  <si>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</si>
  <si>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</si>
  <si>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</si>
  <si>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</si>
  <si>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</si>
  <si>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</si>
  <si>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</si>
  <si>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</si>
  <si>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</si>
  <si>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</si>
  <si>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</si>
  <si>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</si>
  <si>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</si>
  <si>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</si>
  <si>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</si>
  <si>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</si>
  <si>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</si>
  <si>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47 BRANCH OF ABU DHABI 29 (AL REEM ISLAND) ABU DHABI</t>
  </si>
  <si>
    <t>PF5031</t>
  </si>
  <si>
    <t>SHOWROOM 1, SEA FACE TOWER, AL REEM ISLAND, ABU DHABI</t>
  </si>
  <si>
    <t>https://www.google.com/maps/place/24.51024,54.41001</t>
  </si>
  <si>
    <t>LIFE PHARMACY BRANCH 52 - BRANCH OF ABUDHABI 105 (BAWADI MALL) AL AIN</t>
  </si>
  <si>
    <t>PF5217</t>
  </si>
  <si>
    <t>INSIDE CARREFOUR , BAWADI MALL, AL AIN, UAE</t>
  </si>
  <si>
    <t>https://www.google.com/maps/place/24.1604,55.80711</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</si>
  <si>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</si>
  <si>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</si>
  <si>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</si>
  <si>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</si>
  <si>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</si>
  <si>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</si>
  <si>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</si>
  <si>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</si>
  <si>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</si>
  <si>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</si>
  <si>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</si>
  <si>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</si>
  <si>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</si>
  <si>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</si>
  <si>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</si>
  <si>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</si>
  <si>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</si>
  <si>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</si>
  <si>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</si>
  <si>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</si>
  <si>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</si>
  <si>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</si>
  <si>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</si>
  <si>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</si>
  <si>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15 - BRANCH OF ABU DHABI 76 (GHAMRI ST) ABU DHABI</t>
  </si>
  <si>
    <t>PF5140</t>
  </si>
  <si>
    <t>SHOP NO: 01, 02, &amp; 03, C10 BUILDING, GHAMRI STREET, ABU DHABI</t>
  </si>
  <si>
    <t>https://www.google.com/maps/place/24.34476,54.530468</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</si>
  <si>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</si>
  <si>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</si>
  <si>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</si>
  <si>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</si>
  <si>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</si>
  <si>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</si>
  <si>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</si>
  <si>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</si>
  <si>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</si>
  <si>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</si>
  <si>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</si>
  <si>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</si>
  <si>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</si>
  <si>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</si>
  <si>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</si>
  <si>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</si>
  <si>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</si>
  <si>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</si>
  <si>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</si>
  <si>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Lahore Pharmacy - Abu Dhabi</t>
  </si>
  <si>
    <t>PF1402</t>
  </si>
  <si>
    <t>Infront of ICAD City
ME#40 Sanaiya Mussaffah, Abu Dhabi</t>
  </si>
  <si>
    <t>https://www.google.com/maps/place/24.373278,54.530111</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</si>
  <si>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</si>
  <si>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</si>
  <si>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</si>
  <si>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</si>
  <si>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</si>
  <si>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</si>
  <si>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</si>
  <si>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https://www.google.com/maps/place/24.374832,54.531656</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</si>
  <si>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</si>
  <si>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</si>
  <si>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</si>
  <si>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</si>
  <si>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</si>
  <si>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</si>
  <si>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</si>
  <si>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</si>
  <si>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</si>
  <si>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</si>
  <si>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</si>
  <si>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</si>
  <si>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</si>
  <si>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</si>
  <si>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</si>
  <si>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</si>
  <si>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</si>
  <si>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</si>
  <si>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</si>
  <si>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</si>
  <si>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</si>
  <si>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MAX GRAND PHARMACY(MUSAFFAH INDUSTRIAL) ABU DHABI</t>
  </si>
  <si>
    <t>PF5012</t>
  </si>
  <si>
    <t xml:space="preserve">Village Mall - Musaffah Industrial - Abu Dhabi
</t>
  </si>
  <si>
    <t>24.3607° N</t>
  </si>
  <si>
    <t>54.5228° E</t>
  </si>
  <si>
    <t>https://www.google.com/maps/place/24.3607° N,54.5228° E</t>
  </si>
  <si>
    <t>TRUDOC HEALTH CARE LLC</t>
  </si>
  <si>
    <t>MED DOC PHARMACY (AL ZAHIYAH)  ABU DHABI</t>
  </si>
  <si>
    <t>PF5319</t>
  </si>
  <si>
    <t xml:space="preserve">Arabian Gulf Tower, 53, Al Zahiyah St, Al Zahiyah, Abu Dhabi 22211
</t>
  </si>
  <si>
    <t>https://www.google.com/maps/place/24.58222862,54.3703816</t>
  </si>
  <si>
    <t>MEDICINA AL MUNEERA PHARMACY (AL RAHA) ABU DHABI</t>
  </si>
  <si>
    <t>PF2587</t>
  </si>
  <si>
    <t>AL RAHA STREET, AL RAHA BEACH - ABU DHABI</t>
  </si>
  <si>
    <t>https://www.google.com/maps/place/24.45360,54.61327</t>
  </si>
  <si>
    <t>MEDICINA PHARMACY - BRANCH 3  - ABU DHABI</t>
  </si>
  <si>
    <t>PF2825</t>
  </si>
  <si>
    <t xml:space="preserve">AL FALAHI BUILDING, NEAR TO SHAKESPEARE CAFE, MUROOR STREET </t>
  </si>
  <si>
    <t>https://www.google.com/maps/place/24.431966,54.434991</t>
  </si>
  <si>
    <t>MEDICINA PHARMACY - BRANCH 9  - ABU DHABI</t>
  </si>
  <si>
    <t>PF3046</t>
  </si>
  <si>
    <t xml:space="preserve">ARIZONA MEDICAL DENTAL CENTRE BUILDING, AL ZAAB AREA </t>
  </si>
  <si>
    <t>https://www.google.com/maps/place/24.465541,54.358259</t>
  </si>
  <si>
    <t>MEDICINA PHARMACY BAIN AL JASRAIN - SOLE PROPRIETORSHIP LLC  - ABU DHABI</t>
  </si>
  <si>
    <t>PF1203</t>
  </si>
  <si>
    <t>6th Street Al Maqta Bain Al Jasrain (Near to Shaikh Hamdan Bin Muhamad Al Nahyan Mosque), Abu Dhabi, UAE</t>
  </si>
  <si>
    <t>MEDICINA PHARMACY BRANCH 13 - ABU DHABI</t>
  </si>
  <si>
    <t>PF1629</t>
  </si>
  <si>
    <t>Shop G-05, 100 Al Dhaid Street- Rabdan Mall- Rabdan -Abu Dhabi</t>
  </si>
  <si>
    <t>https://www.google.com/maps/place/24.467845,54.372311</t>
  </si>
  <si>
    <t xml:space="preserve">MEDICINA PHARMACY ONE ABU DHABI PRVSLY BAIN AL QASRAIN PHARMACY - ABU DHABI </t>
  </si>
  <si>
    <t>PF2590</t>
  </si>
  <si>
    <t>Neeshan Street Madinat Al Riyad Sharjah 16 Abu Dhabi</t>
  </si>
  <si>
    <t>https://www.google.com/maps/place/24.487813,54.359807</t>
  </si>
  <si>
    <t>MEDSTAR PHARMACY (ICAD RES.) MUSSAFAH ABU DHABI</t>
  </si>
  <si>
    <t>PF2710</t>
  </si>
  <si>
    <t>ICAD Residential City, ICAD City 1, Mussafah, Abu Dhabi</t>
  </si>
  <si>
    <t>https://www.google.com/maps/place/24.34062338,54.48415305</t>
  </si>
  <si>
    <t>MILLENIUM HOSPITAL PHARMACY LLC - ABU DHABI</t>
  </si>
  <si>
    <t>PF3097</t>
  </si>
  <si>
    <t>NEAR SARAVANAA BHAVAN, SHABIYA, MUSSAFAH, ABU DHABI</t>
  </si>
  <si>
    <t>https://www.google.com/maps/place/24.34183444,54.53725841</t>
  </si>
  <si>
    <t>Madinat Zayed Ahliyya Pharmacy - Abu Dhabi(24/7)</t>
  </si>
  <si>
    <t>PF1254</t>
  </si>
  <si>
    <t xml:space="preserve">Sector 10, Shabia, Abu Dhabi, UAE  P.O. Box : 2419    
</t>
  </si>
  <si>
    <t>https://www.google.com/maps/place/24.487798,54.359785</t>
  </si>
  <si>
    <t>Marqab Pharmacy- Abu Dhabi</t>
  </si>
  <si>
    <t>PF2566</t>
  </si>
  <si>
    <t>P.O. Box: 92947
Musaffah</t>
  </si>
  <si>
    <t>https://www.google.com/maps/place/24.353610,54.518748</t>
  </si>
  <si>
    <t>Med Care Pharmacy (Musaffah) Abu Dhabi</t>
  </si>
  <si>
    <t>PF2969</t>
  </si>
  <si>
    <t>https://www.google.com/maps/place/54.497489,24.311875</t>
  </si>
  <si>
    <t>Medi Cure Pharmacy LLC - Abu Dhabi</t>
  </si>
  <si>
    <t>PF2783</t>
  </si>
  <si>
    <t>Mafraq Workers City 1, Baniyas West, Abu Dhabi</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</si>
  <si>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</si>
  <si>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</si>
  <si>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</si>
  <si>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</si>
  <si>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</si>
  <si>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</si>
  <si>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</si>
  <si>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</si>
  <si>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</si>
  <si>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</si>
  <si>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</si>
  <si>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</si>
  <si>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</si>
  <si>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</si>
  <si>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</si>
  <si>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</si>
  <si>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</si>
  <si>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</si>
  <si>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</si>
  <si>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</si>
  <si>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</si>
  <si>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</si>
  <si>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</si>
  <si>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</si>
  <si>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</si>
  <si>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</si>
  <si>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</si>
  <si>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</si>
  <si>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</si>
  <si>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</si>
  <si>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</si>
  <si>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</si>
  <si>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</si>
  <si>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</si>
  <si>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</si>
  <si>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</si>
  <si>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</si>
  <si>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</si>
  <si>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</si>
  <si>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</si>
  <si>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</si>
  <si>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</si>
  <si>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</si>
  <si>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</si>
  <si>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</si>
  <si>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</si>
  <si>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</si>
  <si>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</si>
  <si>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</si>
  <si>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</si>
  <si>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</si>
  <si>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</si>
  <si>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</si>
  <si>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</si>
  <si>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</si>
  <si>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</si>
  <si>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</si>
  <si>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</si>
  <si>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</si>
  <si>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</si>
  <si>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</si>
  <si>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</si>
  <si>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</si>
  <si>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</si>
  <si>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</si>
  <si>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</si>
  <si>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</si>
  <si>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</si>
  <si>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</si>
  <si>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</si>
  <si>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</si>
  <si>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</si>
  <si>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</si>
  <si>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</si>
  <si>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</si>
  <si>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</si>
  <si>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</si>
  <si>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</si>
  <si>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</si>
  <si>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</si>
  <si>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</si>
  <si>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</si>
  <si>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</si>
  <si>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</si>
  <si>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</si>
  <si>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</si>
  <si>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</si>
  <si>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</si>
  <si>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Medline Pharmacy (Mussafah) - Abu Dhabi</t>
  </si>
  <si>
    <t>PF1766</t>
  </si>
  <si>
    <t>M-26 Mussafah, Abu Dhabi</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</si>
  <si>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</si>
  <si>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</si>
  <si>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</si>
  <si>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</si>
  <si>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</si>
  <si>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</si>
  <si>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</si>
  <si>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</si>
  <si>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</si>
  <si>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</si>
  <si>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</si>
  <si>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</si>
  <si>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NAHEL AL AIN PHARMACY LLC - AL AIN</t>
  </si>
  <si>
    <t>PF2567</t>
  </si>
  <si>
    <t>Al Ain Ladies Club, Markhaniya, Al Ain</t>
  </si>
  <si>
    <t>https://www.google.com/maps/place/24.213388,55.667627</t>
  </si>
  <si>
    <t>NEW AL AIN PHARMACY – BRANCH AL DHAHER - AL AIN</t>
  </si>
  <si>
    <t>PF3190</t>
  </si>
  <si>
    <t>Al Daher, (after Barrari Mall) Al Ain</t>
  </si>
  <si>
    <t>https://www.google.com/maps/place/24.0961153,55.81965</t>
  </si>
  <si>
    <t>NMC Pharmacy - Branch 1 (Khalifa City) Abu Dhabi</t>
  </si>
  <si>
    <t>PF1345</t>
  </si>
  <si>
    <t xml:space="preserve"> NMC Royal Hospital, Khalifa City, Abu Dhabi</t>
  </si>
  <si>
    <t>https://www.google.com/maps/place/24.374478,54.531143</t>
  </si>
  <si>
    <t>NMC Pharmacy-Abu Dhabi</t>
  </si>
  <si>
    <t>PF1446</t>
  </si>
  <si>
    <t>Abu Dhabi, UAE</t>
  </si>
  <si>
    <t>https://www.google.com/maps/place/24.483746,54.360856</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</si>
  <si>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</si>
  <si>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</si>
  <si>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</si>
  <si>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</si>
  <si>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</si>
  <si>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</si>
  <si>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</si>
  <si>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</si>
  <si>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</si>
  <si>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</si>
  <si>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</si>
  <si>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</si>
  <si>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</si>
  <si>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</si>
  <si>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</si>
  <si>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</si>
  <si>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</si>
  <si>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</si>
  <si>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</si>
  <si>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</si>
  <si>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</si>
  <si>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</si>
  <si>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</si>
  <si>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</si>
  <si>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</si>
  <si>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</si>
  <si>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</si>
  <si>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</si>
  <si>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</si>
  <si>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</si>
  <si>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Wll- Branch 1 - Abu Dhabi</t>
  </si>
  <si>
    <t>PF2849</t>
  </si>
  <si>
    <t>Khalifa City Plot No. P-1 SE - 4 16th Street Zone 135</t>
  </si>
  <si>
    <t xml:space="preserve">.
</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</si>
  <si>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</si>
  <si>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</si>
  <si>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</si>
  <si>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</si>
  <si>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</si>
  <si>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</si>
  <si>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</si>
  <si>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</si>
  <si>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</si>
  <si>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</si>
  <si>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</si>
  <si>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</si>
  <si>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</si>
  <si>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</si>
  <si>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</si>
  <si>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</si>
  <si>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</si>
  <si>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</si>
  <si>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</si>
  <si>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</si>
  <si>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</si>
  <si>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</si>
  <si>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</si>
  <si>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</si>
  <si>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</si>
  <si>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</si>
  <si>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</si>
  <si>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</si>
  <si>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</si>
  <si>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</si>
  <si>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</si>
  <si>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</si>
  <si>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</si>
  <si>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</si>
  <si>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</si>
  <si>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</si>
  <si>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</si>
  <si>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</si>
  <si>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PHOENIX HOSPITAL PHARMACY (Al Bustan Hospital Pharmacy)- Abu Dhabi</t>
  </si>
  <si>
    <t>PF2995</t>
  </si>
  <si>
    <t>M-10, Shabiyah, Musaffah, Abu Dhabi</t>
  </si>
  <si>
    <t>https://www.google.com/maps/place/25.3547485,55.3729833</t>
  </si>
  <si>
    <t>PUBLIC LIFE PHARMACY LLC (BANIYAS) ABU DHABI</t>
  </si>
  <si>
    <t>PF5268</t>
  </si>
  <si>
    <t>PUBLIC LIFE PHARMACY SHOP NO G04, F2C4-7, BUILDING NO.8 PARCO MALL AL MAFRAQ INDUSTRIAL 2 (CHINA CAMP), BANIYAS ABUDHABI</t>
  </si>
  <si>
    <t>RIGHT HEALTH PHARMACY (HABSAN) ABU DHABI</t>
  </si>
  <si>
    <t>PF5199</t>
  </si>
  <si>
    <t xml:space="preserve">SHOP NO: 2 AL DHAFRA, ABU DHABI
</t>
  </si>
  <si>
    <t>https://www.google.com/maps/place/53.507862,23.74556</t>
  </si>
  <si>
    <t>Rafa Pharmacy - Al Ain</t>
  </si>
  <si>
    <t>PF1198</t>
  </si>
  <si>
    <t xml:space="preserve">Near Golden fork restaurant - Al Ain
</t>
  </si>
  <si>
    <t>https://www.google.com/maps/place/24.225583,55.760749</t>
  </si>
  <si>
    <t>Real 7 Pharmacy DMCC Branch (Masdar City) Abu Dhabi</t>
  </si>
  <si>
    <t>PF3207</t>
  </si>
  <si>
    <t>Unit No. M032, Ground Floor, My City Centre Masdar, Masdar City, Abu Dhabi</t>
  </si>
  <si>
    <t>https://www.google.com/maps/place/24.429223,54.620612</t>
  </si>
  <si>
    <t>SABA PHARMACY (MUSAFFAH INDUASTRIAL ) ABU DHABI</t>
  </si>
  <si>
    <t>PF3165</t>
  </si>
  <si>
    <t>https://www.google.com/maps/place/24.353444,54.500583</t>
  </si>
  <si>
    <t>SEHA - Madinat Zayed Hospital InPatient Pharmacy</t>
  </si>
  <si>
    <t>PF1655</t>
  </si>
  <si>
    <t xml:space="preserve">Beda Zayed District, Western Region
</t>
  </si>
  <si>
    <t>https://www.google.com/maps/place/24.468140,54.364459</t>
  </si>
  <si>
    <t>SEHA - Madinat Zayed Hospital Pharmacy</t>
  </si>
  <si>
    <t>PF1539</t>
  </si>
  <si>
    <t>.0.0....</t>
  </si>
  <si>
    <t>https://www.google.com/maps/place/.0.0....,0.000</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</si>
  <si>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</si>
  <si>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</si>
  <si>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</si>
  <si>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</si>
  <si>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</si>
  <si>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</si>
  <si>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</si>
  <si>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</si>
  <si>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Sea City Pharmacy (Mussafah) AUH</t>
  </si>
  <si>
    <t>PF2672</t>
  </si>
  <si>
    <t>5 Street. M 17, Mussafah, Abu Dhabi</t>
  </si>
  <si>
    <t>Sea City Pharmacy - Abu Dhabi</t>
  </si>
  <si>
    <t>PF2653</t>
  </si>
  <si>
    <t>12th Street, M-17, Musaffah, Abu Dhabi</t>
  </si>
  <si>
    <t>https://www.google.com/maps/place/24.361560,54.485497</t>
  </si>
  <si>
    <t>Sheikh Khalifa Energy Clinic Pharmacy - Abu Dhabi</t>
  </si>
  <si>
    <t>PF2785</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</si>
  <si>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</si>
  <si>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</si>
  <si>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</si>
  <si>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</si>
  <si>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</si>
  <si>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</si>
  <si>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</si>
  <si>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</si>
  <si>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Star Al Ahalia Pharmacy - Abu Dhabi</t>
  </si>
  <si>
    <t>PF2983</t>
  </si>
  <si>
    <t xml:space="preserve">C76, Near Gayathi Market, Gayathi, Abu Dhabi PO Box: 2419	
</t>
  </si>
  <si>
    <t>Swat Pharmacy - Abu Dhabi</t>
  </si>
  <si>
    <t>PF2878</t>
  </si>
  <si>
    <t>Musafah M-40, Bldg. 116, Street 11</t>
  </si>
  <si>
    <t xml:space="preserve">TALAT PHARMACY AL MUSAFFAH - L.L.C - S.P.C PRVSLY TALAT PHARAMACY AL MUSAFFAH - ABU DHABI </t>
  </si>
  <si>
    <t>PF1372</t>
  </si>
  <si>
    <t>Musaffah Industrial area, Sector M39, Plot-12 P.O Box 25339</t>
  </si>
  <si>
    <t>Taibah Al Ain Pharmacy - Al Ain</t>
  </si>
  <si>
    <t>PF1016</t>
  </si>
  <si>
    <t>Behind Al Ain Hospital, Al Ain</t>
  </si>
  <si>
    <t>https://www.google.com/maps/place/24.225349,55.736264</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</si>
  <si>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</si>
  <si>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</si>
  <si>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</si>
  <si>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</si>
  <si>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</si>
  <si>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</si>
  <si>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</si>
  <si>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</si>
  <si>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</si>
  <si>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</si>
  <si>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</si>
  <si>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</si>
  <si>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</si>
  <si>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</si>
  <si>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</si>
  <si>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</si>
  <si>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</si>
  <si>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</si>
  <si>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</si>
  <si>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</si>
  <si>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</si>
  <si>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</si>
  <si>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WISH CARE PHARMACY (AL SAFRAH ) ABU DHABI</t>
  </si>
  <si>
    <t>PF5524</t>
  </si>
  <si>
    <t xml:space="preserve">8 Industrial Area, Al Safrah, Al Ain, Abu Dhabi
</t>
  </si>
  <si>
    <t>https://www.google.com/maps/place/24.20,55.76</t>
  </si>
  <si>
    <t>Western Towers Al Ahalia Pharmacy - Abu Dhabi</t>
  </si>
  <si>
    <t>PF2870</t>
  </si>
  <si>
    <t>Ajman</t>
  </si>
  <si>
    <t xml:space="preserve"> GOLDEN STAR MEDICAL CENTER (AL RASHIDIYA 3) AJMAN </t>
  </si>
  <si>
    <t>Ground Floor, Noor Building, Beside Ajman One Tower, Rashideya 3, Ajman</t>
  </si>
  <si>
    <t>https://www.google.com/maps/place/25.2456255,55.359607</t>
  </si>
  <si>
    <t>MODERN FAMILY GROUP</t>
  </si>
  <si>
    <t>AL SANAIYA CLINIC (JURF 1) AJMAN</t>
  </si>
  <si>
    <t xml:space="preserve">Opp Ajman Korea Furniture , Next to China Mall, Al Jurf, Ajman
</t>
  </si>
  <si>
    <t>https://www.google.com/maps/place/25.428703,55.522864</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</si>
  <si>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</si>
  <si>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</si>
  <si>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</si>
  <si>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</si>
  <si>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</si>
  <si>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</si>
  <si>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</si>
  <si>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</si>
  <si>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</si>
  <si>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</si>
  <si>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</si>
  <si>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</si>
  <si>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</si>
  <si>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</si>
  <si>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</si>
  <si>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</si>
  <si>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</si>
  <si>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</si>
  <si>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</si>
  <si>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</si>
  <si>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Gharafa Medical Centre - Ajman</t>
  </si>
  <si>
    <t>Near Al Manama Hypermarket Above Al Ahlia Exchange Centre, Ajman</t>
  </si>
  <si>
    <t>https://www.google.com/maps/place/25.410942,55.444076</t>
  </si>
  <si>
    <t>Gharafa Group</t>
  </si>
  <si>
    <t>Al Nahrain Specialty Medical Center (Al Nuaimia 2) - Ajman</t>
  </si>
  <si>
    <t>Sky Tower Building, 6th Floor, Dheikh Khalifa Bin Zayed Road, Ajman</t>
  </si>
  <si>
    <t>https://www.google.com/maps/place/25.386551,55.455428</t>
  </si>
  <si>
    <t>AL NAHRAIN MEDICAL GROUP</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</si>
  <si>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</si>
  <si>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</si>
  <si>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</si>
  <si>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</si>
  <si>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</si>
  <si>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</si>
  <si>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</si>
  <si>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</si>
  <si>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</si>
  <si>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</si>
  <si>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</si>
  <si>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</si>
  <si>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</si>
  <si>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</si>
  <si>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Dr. Rajeevan Medical Centre - Ajman</t>
  </si>
  <si>
    <t xml:space="preserve">Near Sanaya Industrial Area, Ajman
</t>
  </si>
  <si>
    <t>https://www.google.com/maps/place/25.37574,55.47767</t>
  </si>
  <si>
    <t>Eve Medical Center (Al Jurf) - Ajman</t>
  </si>
  <si>
    <t>Garden City Buiding Opp. New Immigration Office, Al Jurf, Ajman</t>
  </si>
  <si>
    <t>https://www.google.com/maps/place/25.403672,55.507249</t>
  </si>
  <si>
    <t>EVE MEDICAL CENTER GROUP</t>
  </si>
  <si>
    <t>Huda Alalousi Specialized Medical Center LLC - Ajman</t>
  </si>
  <si>
    <t>Ajman, Al Zorah, Etihad Street, Flamingo Villa No. 41, Ajman</t>
  </si>
  <si>
    <t>https://www.google.com/maps/place/25.4194208,55.4867729</t>
  </si>
  <si>
    <t>JABAL SINA MEDICAL CENTER LLC (RASHIDIYA 3) AJMAN</t>
  </si>
  <si>
    <t>ESCAPE TOWER , GROUND FLOOR, RASHIDIYA -3, SHEIKH RASHID BIN HUMAID AL NUAIMI STREET, AJMAN</t>
  </si>
  <si>
    <t>https://www.google.com/maps/place/31.25631,34.80549</t>
  </si>
  <si>
    <t>JABAL SINA MEDICAL CENTER</t>
  </si>
  <si>
    <t>MAPLE MEDICAL CENTER-AJMAN</t>
  </si>
  <si>
    <t xml:space="preserve">AL SALAM STREET, RAWDA 3
FLAT NO : 559, ABDUL HAQUE BUILDING
</t>
  </si>
  <si>
    <t>MAPLE HEALTHCARE GROUP</t>
  </si>
  <si>
    <t>MODERN MEDICAL CENTRE (INDUSTRIAL AREA 3)  AJMAN</t>
  </si>
  <si>
    <t>Tecton Building, Jeddah Street, Al Jurf Industrial Area 3, Ajman</t>
  </si>
  <si>
    <t>https://www.google.com/maps/place/25.43044,55.53551</t>
  </si>
  <si>
    <t>MODERN MEDICAL CENTRE GROUP</t>
  </si>
  <si>
    <t>Metro Medical Centre - Ajman</t>
  </si>
  <si>
    <t>Al Nuaimiyah, Opp Ramada Hotel, Khalifa Bin Zayed St. Flat 3 ,4, 5 ,6 ,7 , Ajman</t>
  </si>
  <si>
    <t>https://www.google.com/maps/place/25.388628,55.459609</t>
  </si>
  <si>
    <t>Metro Medical Centre</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</si>
  <si>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</si>
  <si>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</si>
  <si>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</si>
  <si>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</si>
  <si>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</si>
  <si>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</si>
  <si>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</si>
  <si>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</si>
  <si>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</si>
  <si>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</si>
  <si>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</si>
  <si>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</si>
  <si>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</si>
  <si>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</si>
  <si>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</si>
  <si>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</si>
  <si>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</si>
  <si>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</si>
  <si>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</si>
  <si>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</si>
  <si>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</si>
  <si>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</si>
  <si>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</si>
  <si>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Right Health Clinic Jurf 2 - Owned by Owner - One Person Co LLC - Ajman</t>
  </si>
  <si>
    <t>MOHAP-100272-2025</t>
  </si>
  <si>
    <t>Shop No. 2, Jurf Industrial Zone 2, Ajman</t>
  </si>
  <si>
    <t>https://www.google.com/maps/place/25.4318753,55.5647346</t>
  </si>
  <si>
    <t>SHEIKHA CLINIC LLC PRVSLY FIRST AID CLINIC (AL JURF) AJMAN</t>
  </si>
  <si>
    <t>Flat No. 106, 1st Floor, Near Oscar Grand Cellar, Behind China Mall, Al Jurf, Ajman</t>
  </si>
  <si>
    <t>https://www.google.com/maps/place/55.538848,25.430533</t>
  </si>
  <si>
    <t>SHEIKHA MEDICAL GROUP</t>
  </si>
  <si>
    <t>Thumbay Hospital (Al Nuaimia 1) Ajman</t>
  </si>
  <si>
    <t>Near United Arab Bank - Sheikh Jaber Al Sabah Street - Al Nuaimiyah 1 - Ajman</t>
  </si>
  <si>
    <t>https://www.google.com/maps/place/25.417307,55.50087</t>
  </si>
  <si>
    <t>Thumbay Group</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</si>
  <si>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</si>
  <si>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</si>
  <si>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</si>
  <si>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</si>
  <si>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</si>
  <si>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</si>
  <si>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</si>
  <si>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</si>
  <si>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</si>
  <si>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</si>
  <si>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</si>
  <si>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</si>
  <si>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</si>
  <si>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</si>
  <si>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AL SANAIYA PHARMACY ( Ind Area 1) AJMAN</t>
  </si>
  <si>
    <t xml:space="preserve">PO 3484 Shop No 8 &amp; 9 ,Ground Floor ,Sheikh Ammar Bin Humaid Street ,Jurf  Ind Area 1
</t>
  </si>
  <si>
    <t>https://www.google.com/maps/place/25.433699,55.52922873</t>
  </si>
  <si>
    <t>Al Bustan Pharmacy - Ajman</t>
  </si>
  <si>
    <t xml:space="preserve">Al Bustan Building, Opp Madina Police St.
P. O. Box: 12663
</t>
  </si>
  <si>
    <t>https://www.google.com/maps/place/25.413237,55.446851</t>
  </si>
  <si>
    <t>Al Nuaimia Pharmacy - Ajman</t>
  </si>
  <si>
    <t>Ali Hameed Mohammed Kumaiti, Ground Floor, al Nuaimia street, Al Nuaimia, Ajman</t>
  </si>
  <si>
    <t>https://www.google.com/maps/place/25.378603,55.472512</t>
  </si>
  <si>
    <t>Al Saqer Pharmacy - Ajman</t>
  </si>
  <si>
    <t>Musalla Souq,, Behind Al Ahalia Exchange Al Bustan, Ajman</t>
  </si>
  <si>
    <t>https://www.google.com/maps/place/25.410933,55.444417</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</si>
  <si>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</si>
  <si>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</si>
  <si>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</si>
  <si>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</si>
  <si>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</si>
  <si>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</si>
  <si>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</si>
  <si>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</si>
  <si>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</si>
  <si>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</si>
  <si>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</si>
  <si>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</si>
  <si>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</si>
  <si>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</si>
  <si>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</si>
  <si>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</si>
  <si>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</si>
  <si>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</si>
  <si>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</si>
  <si>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</si>
  <si>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</si>
  <si>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</si>
  <si>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</si>
  <si>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</si>
  <si>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</si>
  <si>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</si>
  <si>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</si>
  <si>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</si>
  <si>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</si>
  <si>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</si>
  <si>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</si>
  <si>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</si>
  <si>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</si>
  <si>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</si>
  <si>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</si>
  <si>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</si>
  <si>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</si>
  <si>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</si>
  <si>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</si>
  <si>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</si>
  <si>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MAPLE PHARMACY L.L.C-AJMAN</t>
  </si>
  <si>
    <t xml:space="preserve">ABDUL HAQUE BUILDING
BAHIYA, INDUSTRIAL AREA, AL JURF-3
</t>
  </si>
  <si>
    <t>MEDICINA PHARMACY - BRANCH 01 (AL RUMAILAH) AJMAN PRVSLY MEDICINA 29 PHARMACY - AJMAN</t>
  </si>
  <si>
    <t>Shop No. 3 &amp; 4, Rawdah 3, Sheikh Ammar Bin Humaid St - Ajman</t>
  </si>
  <si>
    <t>https://www.google.com/maps/place/25.3926668,55.5056631</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</si>
  <si>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</si>
  <si>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</si>
  <si>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</si>
  <si>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</si>
  <si>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</si>
  <si>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</si>
  <si>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AL BATHA HEALTHCARE GROUP</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</si>
  <si>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</si>
  <si>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</si>
  <si>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</si>
  <si>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</si>
  <si>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</si>
  <si>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</si>
  <si>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</si>
  <si>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</si>
  <si>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</si>
  <si>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</si>
  <si>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</si>
  <si>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</si>
  <si>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</si>
  <si>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</si>
  <si>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</si>
  <si>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Medi Prime Pharmacy AJM (Shk. Khalifa Bin Zayed St.) Ajman</t>
  </si>
  <si>
    <t>Grand Mall - Sheikh Khalifa Bin Zayed St - Ajman</t>
  </si>
  <si>
    <t>https://www.google.com/maps/place/25.392361,55.439079</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</si>
  <si>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</si>
  <si>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</si>
  <si>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</si>
  <si>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</si>
  <si>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</si>
  <si>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</si>
  <si>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</si>
  <si>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</si>
  <si>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New Grand Pharmacy (King Faisal Rd.) Ajman</t>
  </si>
  <si>
    <t>Marayem Building,King Faisal Road,Al Nuaiemiyah - Ajman</t>
  </si>
  <si>
    <t>https://www.google.com/maps/place/25.41063,55.504641</t>
  </si>
  <si>
    <t>New Sanaiya Pharmacy - Ajman</t>
  </si>
  <si>
    <t xml:space="preserve">Bagdad super market Building, New Sanaiya Industrial area, Near Sun city supermarket, Ajman
</t>
  </si>
  <si>
    <t>https://www.google.com/maps/place/25.369476,55.484479</t>
  </si>
  <si>
    <t>Northern Al Ahliah Pharmacy</t>
  </si>
  <si>
    <t>Pharmacy Ahalia</t>
  </si>
  <si>
    <t>https://www.google.com/maps/place/25.272989,55.382148</t>
  </si>
  <si>
    <t>RED MAPLE PHARMACY LLC-AJMAN</t>
  </si>
  <si>
    <t xml:space="preserve">AL SALAM STREET, RAWDA 3
ABDUL HAQUE BUILDING
</t>
  </si>
  <si>
    <t>https://www.google.com/maps/place/55.49575582,25.38799793</t>
  </si>
  <si>
    <t>RELIEF PHARMACY LLC (NAKHEEL 2) AJMAN</t>
  </si>
  <si>
    <t>Right Health Pharmacy Jurf - Ajman</t>
  </si>
  <si>
    <t>P.O. Box : 3484, Ajman, UAE</t>
  </si>
  <si>
    <t>https://www.google.com/maps/place/25.4399175,55.54366</t>
  </si>
  <si>
    <t>Right Health Pharmacy Jurf - Owned by Owner - One Person Co LLC - Ajman</t>
  </si>
  <si>
    <t>Shop No. 2, Jurf Industrial Zone2, Ajman</t>
  </si>
  <si>
    <t>SHEIKHA PHARMACY (AL JURF) AJMAN</t>
  </si>
  <si>
    <t>MOOSA SQUARE BUILDING, AL JURF 3, AJMAN UAE</t>
  </si>
  <si>
    <t>https://www.google.com/maps/place/25.428287714385903,55.52</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</si>
  <si>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</si>
  <si>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</si>
  <si>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</si>
  <si>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</si>
  <si>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</si>
  <si>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</si>
  <si>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</si>
  <si>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</si>
  <si>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</si>
  <si>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</si>
  <si>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</si>
  <si>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</si>
  <si>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</si>
  <si>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</si>
  <si>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Dubai</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</si>
  <si>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</si>
  <si>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</si>
  <si>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</si>
  <si>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</si>
  <si>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</si>
  <si>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</si>
  <si>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</si>
  <si>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</si>
  <si>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</si>
  <si>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</si>
  <si>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</si>
  <si>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</si>
  <si>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</si>
  <si>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</si>
  <si>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</si>
  <si>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</si>
  <si>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</si>
  <si>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</si>
  <si>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</si>
  <si>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</si>
  <si>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</si>
  <si>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</si>
  <si>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</si>
  <si>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</si>
  <si>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</si>
  <si>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</si>
  <si>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</si>
  <si>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AL AZHAR CLINIC LLC 4</t>
  </si>
  <si>
    <t>DHA-F-9579987</t>
  </si>
  <si>
    <t xml:space="preserve">"Building Name: XPO Mall 
 Street Name: MADINAT HYPERMARKET Apartment/Villa Number: 10
Area Name: Jebel Ali Industrial-3"
</t>
  </si>
  <si>
    <t>https://www.google.com/maps/place/24.5912,55.0823</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</si>
  <si>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</si>
  <si>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</si>
  <si>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</si>
  <si>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</si>
  <si>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</si>
  <si>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</si>
  <si>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</si>
  <si>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</si>
  <si>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</si>
  <si>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</si>
  <si>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</si>
  <si>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</si>
  <si>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</si>
  <si>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</si>
  <si>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</si>
  <si>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</si>
  <si>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</si>
  <si>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Abeer Al Noor Polyclinic - Muhaisnah - Dubai</t>
  </si>
  <si>
    <t>DHA-F-0002088</t>
  </si>
  <si>
    <t>Ground Floor, Room No 6&amp;31, Street #19, Musthafa Mall, Grand Hypermarket, Muhaisnah 2, Dubai</t>
  </si>
  <si>
    <t>https://www.google.com/maps/place/25.262704,55.430363</t>
  </si>
  <si>
    <t>Al Rashidiya Al Noor Polyclinic</t>
  </si>
  <si>
    <t>AL QUSAIS FIRST</t>
  </si>
  <si>
    <t>Abeer Al Noor Polyclinic - Qusais - Dubai</t>
  </si>
  <si>
    <t>DHA-F-0047641</t>
  </si>
  <si>
    <t xml:space="preserve">Qusais, Opp Union cooperative, Dubai
</t>
  </si>
  <si>
    <t>https://www.google.com/maps/place/25.275067,55.374682</t>
  </si>
  <si>
    <t>AL QOUZ FOURTH</t>
  </si>
  <si>
    <t>Advanced Care Medical Center (Al QUOZ) - Dubai</t>
  </si>
  <si>
    <t>DHA-F-0047388</t>
  </si>
  <si>
    <t>P.O. Box: 283235
Near National Cement, Al Qouz 4
Dubai</t>
  </si>
  <si>
    <t>https://www.google.com/maps/place/25.156424,55.247652</t>
  </si>
  <si>
    <t>DUBAI INVESTMENT PARK SECOND</t>
  </si>
  <si>
    <t>Advanced Care Medical Center Branch (DIP) - Dubai</t>
  </si>
  <si>
    <t>DHA-F-0000564</t>
  </si>
  <si>
    <t xml:space="preserve">DIP, Dubai, P.O Box: 283235,
</t>
  </si>
  <si>
    <t>https://www.google.com/maps/place/24.976184,55.201426</t>
  </si>
  <si>
    <t>MUHAISANAH SECOND</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</si>
  <si>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</si>
  <si>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</si>
  <si>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</si>
  <si>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</si>
  <si>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</si>
  <si>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</si>
  <si>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</si>
  <si>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</si>
  <si>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</si>
  <si>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</si>
  <si>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</si>
  <si>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</si>
  <si>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</si>
  <si>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</si>
  <si>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</si>
  <si>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</si>
  <si>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</si>
  <si>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</si>
  <si>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</si>
  <si>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</si>
  <si>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</si>
  <si>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</si>
  <si>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</si>
  <si>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</si>
  <si>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</si>
  <si>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</si>
  <si>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</si>
  <si>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</si>
  <si>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</si>
  <si>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</si>
  <si>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</si>
  <si>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FIRST</t>
  </si>
  <si>
    <t>Al Barsha Al Noor Polyclinic - Dubai</t>
  </si>
  <si>
    <t>DHA-F-0001077</t>
  </si>
  <si>
    <t>301, Elite Business Centre,Opposite Hypermarket, Al Barsha 1, Behind MOE, Dubai</t>
  </si>
  <si>
    <t>https://www.google.com/maps/place/25.116306,55.205906</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</si>
  <si>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</si>
  <si>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</si>
  <si>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</si>
  <si>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</si>
  <si>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</si>
  <si>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</si>
  <si>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</si>
  <si>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</si>
  <si>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</si>
  <si>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Mashaher Medical Centre - Dubai</t>
  </si>
  <si>
    <t>DHA-F-0000574</t>
  </si>
  <si>
    <t>Muhaisnah 2, Sheikh Khalid Buildng, Street 24, Near UAE Exchange, Dubai</t>
  </si>
  <si>
    <t>https://www.google.com/maps/place/25.261781,55.424315</t>
  </si>
  <si>
    <t>AL RAFFA</t>
  </si>
  <si>
    <t>Al Munira Clinic - Dubai</t>
  </si>
  <si>
    <t>DHA-F-0045447</t>
  </si>
  <si>
    <t>Al Munira Clinic
Opposite Dubai Marine Hotel
P.O. Box 51561
Dubai, UAE</t>
  </si>
  <si>
    <t>https://www.google.com/maps/place/25.24821,55.2452794</t>
  </si>
  <si>
    <t>Al Murjan Medical Center (Al Quoz) - Dubai</t>
  </si>
  <si>
    <t>DHA-F-0046288</t>
  </si>
  <si>
    <t>Al-quoz-3, P.O.Box: 34647, 1st Floor, 102, Brashy Building, Sheikh Zayed Road,,Nissan Showroom,Noor Islamic Metro Station, Dubai</t>
  </si>
  <si>
    <t>https://www.google.com/maps/place/25.158063,55.230983</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</si>
  <si>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</si>
  <si>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</si>
  <si>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</si>
  <si>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</si>
  <si>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</si>
  <si>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</si>
  <si>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</si>
  <si>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</si>
  <si>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</si>
  <si>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</si>
  <si>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</si>
  <si>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</si>
  <si>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</si>
  <si>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</si>
  <si>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</si>
  <si>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</si>
  <si>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</si>
  <si>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</si>
  <si>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Al Shifa International Clinic (Jebel Ali 1) Dubai</t>
  </si>
  <si>
    <t>DHA-F-0002330</t>
  </si>
  <si>
    <t>Shop 2, Khalid Jamal,
Jebel Ali Commercial Building,
Near Joseph Advertisement,
Parco - Jebel Ali, Dubai</t>
  </si>
  <si>
    <t>NAIF</t>
  </si>
  <si>
    <t>Al Taif Medical Centre - Dubai</t>
  </si>
  <si>
    <t>DHA-F-0045565</t>
  </si>
  <si>
    <t>P.O. Box: 22098
Opp. West Hotel, Naif Road, Deira, Dubai</t>
  </si>
  <si>
    <t>https://www.google.com/maps/place/25.273943,55.308019</t>
  </si>
  <si>
    <t>Ali Medical Centre - Dubai</t>
  </si>
  <si>
    <t>DHA-F-0045617</t>
  </si>
  <si>
    <t>Naif Road 
Diera 
Duabi</t>
  </si>
  <si>
    <t>https://www.google.com/maps/place/25.275716,55.312279</t>
  </si>
  <si>
    <t>Ali Medical Centre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</si>
  <si>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</si>
  <si>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</si>
  <si>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</si>
  <si>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</si>
  <si>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</si>
  <si>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</si>
  <si>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</si>
  <si>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</si>
  <si>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</si>
  <si>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</si>
  <si>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</si>
  <si>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</si>
  <si>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</si>
  <si>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</si>
  <si>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</si>
  <si>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</si>
  <si>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</si>
  <si>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</si>
  <si>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</si>
  <si>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</si>
  <si>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</si>
  <si>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Ash Tree Clinic (Bur) Dubai</t>
  </si>
  <si>
    <t>DHA-F-0045479</t>
  </si>
  <si>
    <t>Meena Bazar , Amwaj Building M02 Near Sharaf DG shop , BURDUBAI</t>
  </si>
  <si>
    <t>https://www.google.com/maps/place/25.262719,55.292921</t>
  </si>
  <si>
    <t>Azhar Clinic 3 (Ras Al Khor) - Dubai</t>
  </si>
  <si>
    <t>DHA-F-0002443</t>
  </si>
  <si>
    <t>Shop No. 12, Vegetable and Fruit Market, Al Aweer, Dubai</t>
  </si>
  <si>
    <t>https://www.google.com/maps/place/25.10277,55.23386</t>
  </si>
  <si>
    <t>BEST HEALTH MEDICAL CENTER (MUHAISNAH 4) DUBAI</t>
  </si>
  <si>
    <t>DHA-F-6571317</t>
  </si>
  <si>
    <t>MADINA HYPER MARKET BUILDING , MUHAISNAH 4, DUBAI</t>
  </si>
  <si>
    <t>Bright Life Medical Center (DIP 2) Dubai</t>
  </si>
  <si>
    <t>DHA-F-3629528</t>
  </si>
  <si>
    <t>1st Floor Pason's Hypermarket, Above Landmark Bldg. Dubai Investment PArk 2, Dubai</t>
  </si>
  <si>
    <t>245830.6N</t>
  </si>
  <si>
    <t>551218.9E</t>
  </si>
  <si>
    <t>https://www.google.com/maps/place/245830.6N,551218.9E</t>
  </si>
  <si>
    <t>Bright Life Medical Center  Group</t>
  </si>
  <si>
    <t>DUBAI INVESTMENT PARK FIRST</t>
  </si>
  <si>
    <t>CARE ONE POLYCLINIC LLC (DIP) DUBAI</t>
  </si>
  <si>
    <t>DHA-F-0001772</t>
  </si>
  <si>
    <t>Shop 31-32, Ramla Hypermarket, Dubai Investment Park 1, Dubai</t>
  </si>
  <si>
    <t>https://www.google.com/maps/place/25.1328243,55.126764</t>
  </si>
  <si>
    <t>CARE MEDICAL GROUP</t>
  </si>
  <si>
    <t>CITICARE MEDICAL CENTER (ARJAN) DUBAI PRVSLY PESHAWAR MEDICAL CENTER (ARJAN ) DUBAI</t>
  </si>
  <si>
    <t>DHA-F-0047965</t>
  </si>
  <si>
    <t xml:space="preserve">Al Salam Building Al Barsha South Arjan PO Box 80418 Dubai UAE </t>
  </si>
  <si>
    <t>https://www.google.com/maps/place/25.272473,55.330762</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</si>
  <si>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</si>
  <si>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</si>
  <si>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</si>
  <si>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</si>
  <si>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</si>
  <si>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</si>
  <si>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</si>
  <si>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</si>
  <si>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</si>
  <si>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Cosmopolitan Medical Centre - Dubai</t>
  </si>
  <si>
    <t>DHA-F-0046449</t>
  </si>
  <si>
    <t xml:space="preserve">Mashreq Bank Bldg, Al Khor, Bur Dubai (Prev. Al Baraka Polyclinic)
P.O.Box : 45099
</t>
  </si>
  <si>
    <t>https://www.google.com/maps/place/25.262,55.293699</t>
  </si>
  <si>
    <t>DR ABDULLA S CLINIC (AMMAN ST) DUBAI</t>
  </si>
  <si>
    <t>DHA-F-0001344</t>
  </si>
  <si>
    <t>Mona Residence, Amman Street, Al Qusais Industrial Area 5, Dubai</t>
  </si>
  <si>
    <t>25°17'09.0"N</t>
  </si>
  <si>
    <t>55°24'26.2"E</t>
  </si>
  <si>
    <t>https://www.google.com/maps/place/25°17'09.0"N,55°24'26.2"E</t>
  </si>
  <si>
    <t>DR ABDULLA S CLINIC</t>
  </si>
  <si>
    <t>DR SUNNY MEDICAL CENTRE - JEBEL ALI</t>
  </si>
  <si>
    <t>DHA-F-9423214</t>
  </si>
  <si>
    <t xml:space="preserve">SALEM MALL
NEAR ETISALAT TOWER 
</t>
  </si>
  <si>
    <t>https://www.google.com/maps/place/24.982817,55.13735225</t>
  </si>
  <si>
    <t>DR SUNNY MEDICAL CENTRE</t>
  </si>
  <si>
    <t>MUHAISANAH FOURTH</t>
  </si>
  <si>
    <t>Docib Clinic - Dubai</t>
  </si>
  <si>
    <t>DHA-F-0046489</t>
  </si>
  <si>
    <t xml:space="preserve">Lulu Village, Dubai P.O.Box: 77456 
</t>
  </si>
  <si>
    <t>https://www.google.com/maps/place/25.280548,55.410505</t>
  </si>
  <si>
    <t>AL RIGGA</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</si>
  <si>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</si>
  <si>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</si>
  <si>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</si>
  <si>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</si>
  <si>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</si>
  <si>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Dr. Ismail Medical Center - Al Karama Dubai</t>
  </si>
  <si>
    <t>DHA-F-0045427</t>
  </si>
  <si>
    <t xml:space="preserve">A4,first floor, Sheikh Mohammed Building, Al Karama
P.O.Box 6628, Dubai - UAE
</t>
  </si>
  <si>
    <t>https://www.google.com/maps/place/25.238956,55.301649</t>
  </si>
  <si>
    <t>Dr. Ismail Medical Centre</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</si>
  <si>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</si>
  <si>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</si>
  <si>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</si>
  <si>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</si>
  <si>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</si>
  <si>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</si>
  <si>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</si>
  <si>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</si>
  <si>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</si>
  <si>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</si>
  <si>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</si>
  <si>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</si>
  <si>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</si>
  <si>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</si>
  <si>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</si>
  <si>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</si>
  <si>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</si>
  <si>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</si>
  <si>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</si>
  <si>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</si>
  <si>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Radhakrishnan Medical Centre- Dubai</t>
  </si>
  <si>
    <t>DHA-F-0046615</t>
  </si>
  <si>
    <t>Al Falasi Bldg., Mezanine Floor, Hoor Al Anz, Deira, Dubai</t>
  </si>
  <si>
    <t>https://www.google.com/maps/place/25.27299,55.330115</t>
  </si>
  <si>
    <t>Dr. Reena Beegum Clinic - Dubai</t>
  </si>
  <si>
    <t>DHA-F-0047075</t>
  </si>
  <si>
    <t>P. O. Box: 251600, NAIF, Snow White Building, Mezzanine Floor Omar Bin Al-Khattab Rd Fish Round About
Dubai, UAE</t>
  </si>
  <si>
    <t>https://www.google.com/maps/place/25.272757,55.31583</t>
  </si>
  <si>
    <t>New Owner</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</si>
  <si>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</si>
  <si>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</si>
  <si>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</si>
  <si>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</si>
  <si>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</si>
  <si>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</si>
  <si>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</si>
  <si>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</si>
  <si>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</si>
  <si>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</si>
  <si>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</si>
  <si>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</si>
  <si>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</si>
  <si>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</si>
  <si>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</si>
  <si>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</si>
  <si>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</si>
  <si>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First Medical Center (Muraqqabat) Dubai</t>
  </si>
  <si>
    <t>DHA-F-0047069</t>
  </si>
  <si>
    <t>Al Haleeba Plaza, 7th Floor, Al Muraqqabat Street, Deira, Dubai</t>
  </si>
  <si>
    <t>https://www.google.com/maps/place/25.264605,25.328884</t>
  </si>
  <si>
    <t xml:space="preserve">GOOD LIFE MEDICAL CENTER (MUHAISNAH SECOND) DUBAI </t>
  </si>
  <si>
    <t>DHA-F-4291797</t>
  </si>
  <si>
    <t xml:space="preserve">Sonapur Building, 28TH street, Muhaisnah Second, Muhaisnah, Dubai, U.A.E
</t>
  </si>
  <si>
    <t>https://www.google.com/maps/place/25.26025425,55.4242152</t>
  </si>
  <si>
    <t>AL HUDAIBA</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</si>
  <si>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</si>
  <si>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</si>
  <si>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</si>
  <si>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</si>
  <si>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</si>
  <si>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Goodwill Clinic LLC</t>
  </si>
  <si>
    <t>DHA-F-4809148</t>
  </si>
  <si>
    <t xml:space="preserve">JABAL ALI INDUSTRIAL 1
</t>
  </si>
  <si>
    <t>https://www.google.com/maps/place/24.996578,55.42144</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</si>
  <si>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</si>
  <si>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</si>
  <si>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</si>
  <si>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</si>
  <si>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</si>
  <si>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</si>
  <si>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</si>
  <si>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</si>
  <si>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</si>
  <si>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</si>
  <si>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</si>
  <si>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</si>
  <si>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</si>
  <si>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</si>
  <si>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</si>
  <si>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</si>
  <si>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</si>
  <si>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</si>
  <si>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Houston Medical Clinic (Al Barsha) - Dubai</t>
  </si>
  <si>
    <t>DHA-F-0000178</t>
  </si>
  <si>
    <t>102 And 103, Elite Busnes Center, Al Barsha 1, Dubai P.O. Box: 50224</t>
  </si>
  <si>
    <t>https://www.google.com/maps/place/25.116645,55.205853</t>
  </si>
  <si>
    <t>HOR AL ANZ</t>
  </si>
  <si>
    <t>Islamabad Medical Clinic (Hor Al Anz) Dubai</t>
  </si>
  <si>
    <t>DHA-F-0001389</t>
  </si>
  <si>
    <t>SHOP 4,RESIDENCE 0943, HOR AL ANZ	ABU BAKER AL SIDDQUE ROAD, DUBAI</t>
  </si>
  <si>
    <t>https://www.google.com/maps/place/25.2093246,55.2712638</t>
  </si>
  <si>
    <t>ISLAMABAD MEDICAL GROUP</t>
  </si>
  <si>
    <t>Jansons Medical Centre - Dubai</t>
  </si>
  <si>
    <t>DHA-F-0045726</t>
  </si>
  <si>
    <t xml:space="preserve">Bur Dubai, Opp. All Raffa Police Station, Dubai 
</t>
  </si>
  <si>
    <t>https://www.google.com/maps/place/25.262342,55.289713</t>
  </si>
  <si>
    <t>JANSONS MEDICAL GROUP</t>
  </si>
  <si>
    <t>KIMS Medical Centre - Dubai</t>
  </si>
  <si>
    <t>DHA-F-0000064</t>
  </si>
  <si>
    <t>Next to Abu Bakar Al Seddique Metro Station, Al Dosari Bldg, Ground Floor, Deira, Dubai PO.Box: 82909,</t>
  </si>
  <si>
    <t>https://www.google.com/maps/place/25.270999,55.332421</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</si>
  <si>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</si>
  <si>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</si>
  <si>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</si>
  <si>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</si>
  <si>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</si>
  <si>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</si>
  <si>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</si>
  <si>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</si>
  <si>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</si>
  <si>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</si>
  <si>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</si>
  <si>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</si>
  <si>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AL KARAMA</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</si>
  <si>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</si>
  <si>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</si>
  <si>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</si>
  <si>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</si>
  <si>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</si>
  <si>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</si>
  <si>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</si>
  <si>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</si>
  <si>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</si>
  <si>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</si>
  <si>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</si>
  <si>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Al Khail Gate (AL QUOZ ) - Dubai</t>
  </si>
  <si>
    <t>DHA-F-0001445</t>
  </si>
  <si>
    <t>New West Zone Mall, Al Khail Gate, Dubai</t>
  </si>
  <si>
    <t>https://www.google.com/maps/place/25.1389094,55.2529877</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</si>
  <si>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</si>
  <si>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</si>
  <si>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</si>
  <si>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</si>
  <si>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</si>
  <si>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LIFEGUARD SPECIALTY POLYCLINIC L.L.C PRVSLY LIFEGUARD GENERAL CLINIC LLC (JEBAL ALI)</t>
  </si>
  <si>
    <t>DHA-F-8023047</t>
  </si>
  <si>
    <t xml:space="preserve">SHOP # 8 , AL MEDINA SUPERMARKET COMPLEX
70 STREET JEBAL ALI INDUSTRIAL AREA
</t>
  </si>
  <si>
    <t>OUR CARE AND CURE MEDICAL CENTER</t>
  </si>
  <si>
    <t>Live Care Clinic LLC - Dubai</t>
  </si>
  <si>
    <t>DHA-F-0002231</t>
  </si>
  <si>
    <t>13th Street, 1st Floor, Shoppers Mall, Jebel Ali Industrial Area 1, Dubai</t>
  </si>
  <si>
    <t>https://www.google.com/maps/place/25.0072001,55.1082079</t>
  </si>
  <si>
    <t>MAGNUM CLINIC FZE-DUBAI</t>
  </si>
  <si>
    <t>DHA-F-9212864</t>
  </si>
  <si>
    <t xml:space="preserve">201&amp;216, SIT Tower, Dubai Silicon Oasis, Dubai </t>
  </si>
  <si>
    <t>https://www.google.com/maps/place/25.1178,55.3905</t>
  </si>
  <si>
    <t>MEDLITE MEDICAL CENTER (INTERNATIONAL CITY) DUBAI</t>
  </si>
  <si>
    <t>DHA-F-0000173</t>
  </si>
  <si>
    <t>Shop 5 &amp; 6, Riviera Dreams Bldg., CBD-20, International City, Dubai</t>
  </si>
  <si>
    <t>https://www.google.com/maps/place/25.167835,55.406242</t>
  </si>
  <si>
    <t>AL GARHOUD</t>
  </si>
  <si>
    <t>MVR DIAGNOSTIC CLINIC (GARHOUD) - DUBAI</t>
  </si>
  <si>
    <t>DHA-F-3322357</t>
  </si>
  <si>
    <t>Ground Floor, Flora Inn Hotel, Airport Road, Al Garhoud, Dubai</t>
  </si>
  <si>
    <t>https://www.google.com/maps/place/25.2524356,55.3408045</t>
  </si>
  <si>
    <t>MVR Cancer Centre</t>
  </si>
  <si>
    <t>Marhaba Medical Centre - Dubai</t>
  </si>
  <si>
    <t>DHA-F-0046191</t>
  </si>
  <si>
    <t>Fish Roundabout, Dubai</t>
  </si>
  <si>
    <t>https://www.google.com/maps/place/25.269785,55.315848</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</si>
  <si>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</si>
  <si>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</si>
  <si>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</si>
  <si>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</si>
  <si>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</si>
  <si>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</si>
  <si>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</si>
  <si>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</si>
  <si>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</si>
  <si>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FAITH GROUP - CLINICS</t>
  </si>
  <si>
    <t>Multi Care Medical Centre (Al Quoz)- Dubai</t>
  </si>
  <si>
    <t>DHA-F-0002421</t>
  </si>
  <si>
    <t>Al Khail Gate Community Center, Near Blue Mart Hyper Market, Dubai</t>
  </si>
  <si>
    <t>https://www.google.com/maps/place/25.142323,55.2485255</t>
  </si>
  <si>
    <t>Multi Care Medical Centre</t>
  </si>
  <si>
    <t>AL NAHDA FIRST</t>
  </si>
  <si>
    <t>Mustafa Alqaysi Medical Center (Al Nahda 1) Dubai</t>
  </si>
  <si>
    <t>DHA-F-0002331</t>
  </si>
  <si>
    <t>Mai Tower Ground Floor, Amman Street, Al Nahda 1, Dubai, UAE</t>
  </si>
  <si>
    <t>https://www.google.com/maps/place/25.2906467,55.3280877</t>
  </si>
  <si>
    <t>WARSAN FIRST</t>
  </si>
  <si>
    <t>NAJMAT AL SHIFA MEDICAL CENTER (WARSAN FIRST) DUBAI</t>
  </si>
  <si>
    <t>DHA-F-0785487</t>
  </si>
  <si>
    <t>ENGLAND CLUSTER Y 21, AL WARSAN 1, DUBAI</t>
  </si>
  <si>
    <t>https://www.google.com/maps/place/25.17376,55.40117</t>
  </si>
  <si>
    <t>NAJMAT AL SHIFA MEDICAL CENTER</t>
  </si>
  <si>
    <t>NEW AL MUSALLA MEDICAL CENTRE (MUHAISNAH 2) DUBAI</t>
  </si>
  <si>
    <t>DHA-F-0047578</t>
  </si>
  <si>
    <t xml:space="preserve">AWQAF MUSJID BUILDING,MEZANINE, MUHAISNAH 2, DUBAI UAE
</t>
  </si>
  <si>
    <t>https://www.google.com/maps/place/25.275248,55.421856</t>
  </si>
  <si>
    <t>Musalla Medical Group</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</si>
  <si>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</si>
  <si>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</si>
  <si>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</si>
  <si>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</si>
  <si>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</si>
  <si>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</si>
  <si>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</si>
  <si>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</si>
  <si>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</si>
  <si>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</si>
  <si>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</si>
  <si>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</si>
  <si>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</si>
  <si>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</si>
  <si>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</si>
  <si>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</si>
  <si>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</si>
  <si>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</si>
  <si>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</si>
  <si>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</si>
  <si>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</si>
  <si>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</si>
  <si>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</si>
  <si>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</si>
  <si>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</si>
  <si>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</si>
  <si>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</si>
  <si>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</si>
  <si>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</si>
  <si>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</si>
  <si>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</si>
  <si>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</si>
  <si>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</si>
  <si>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NOVITAS CLINIC</t>
  </si>
  <si>
    <t>Nucleus Clinic FZE (Palm Jumeirah) Dubai</t>
  </si>
  <si>
    <t>DHA-F-9710933</t>
  </si>
  <si>
    <t xml:space="preserve">Anantara Residences, Palm Jumeirah, Dubai
</t>
  </si>
  <si>
    <t>Advent Health group</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</si>
  <si>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</si>
  <si>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</si>
  <si>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</si>
  <si>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</si>
  <si>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</si>
  <si>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</si>
  <si>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</si>
  <si>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</si>
  <si>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</si>
  <si>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Pakistan Medical Center (Oudh Metha) Dubai</t>
  </si>
  <si>
    <t>DHA-F-6888872</t>
  </si>
  <si>
    <t xml:space="preserve">12, PAKISTAN ASSOCIATION DUBAI, 11TH STREET, OUD MAITHA. DUBAI  </t>
  </si>
  <si>
    <t>25.2389° N</t>
  </si>
  <si>
    <t>55.3153° E</t>
  </si>
  <si>
    <t>https://www.google.com/maps/place/25.2389° N,55.3153° E</t>
  </si>
  <si>
    <t>Paradise Plus Poly Clinic (DIP 2) DUBAI</t>
  </si>
  <si>
    <t>DHA-F-0002042</t>
  </si>
  <si>
    <t>ALYALAIS STREET, SHOP NO-8, ABOVE ALMAYA SUPER MARKET, DIP 2, DUBAI</t>
  </si>
  <si>
    <t>https://www.google.com/maps/place/24.986939,55.203362</t>
  </si>
  <si>
    <t>PARADISE PLUS POLY CLINIC</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</si>
  <si>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</si>
  <si>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</si>
  <si>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</si>
  <si>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</si>
  <si>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</si>
  <si>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</si>
  <si>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</si>
  <si>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</si>
  <si>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</si>
  <si>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</si>
  <si>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</si>
  <si>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</si>
  <si>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</si>
  <si>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</si>
  <si>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</si>
  <si>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</si>
  <si>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</si>
  <si>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</si>
  <si>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</si>
  <si>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</si>
  <si>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</si>
  <si>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AL QUSAIS IND. FIRST</t>
  </si>
  <si>
    <t>RALS HEALTHCARE (AL QUSAIS IND.) DUBAI (PREVIOUSLY MINI VM POLYCLINIC)</t>
  </si>
  <si>
    <t>DHA-F-0047057</t>
  </si>
  <si>
    <t>SUNRISE SUPERMARKET BUILDING, DAMASCUS ROAD, AL QUSAIS</t>
  </si>
  <si>
    <t>RALS HEALTHCARE</t>
  </si>
  <si>
    <t>AL QOUZE IND.SECOND</t>
  </si>
  <si>
    <t>RELEAF MEDICAL CENTER LLC BRANCH (AL QOUZ 2) DUBAI</t>
  </si>
  <si>
    <t>DHA-F-3625405</t>
  </si>
  <si>
    <t>KHALFAN MOHAMED BIN LAHEJI</t>
  </si>
  <si>
    <t>https://www.google.com/maps/place/0.00000,0.00000</t>
  </si>
  <si>
    <t>RMC HEALTHCARE GROUP</t>
  </si>
  <si>
    <t>JABAL ALI INDUSTRIAL FIRST</t>
  </si>
  <si>
    <t>RELEAF MEDICAL CENTER LLC BRANCH(JABEL ALI)-DUBAI</t>
  </si>
  <si>
    <t>DHA-F-7783571</t>
  </si>
  <si>
    <t xml:space="preserve">SALIM ALI RASHID SUWAILIM
</t>
  </si>
  <si>
    <t>AL QOUZ FIRST</t>
  </si>
  <si>
    <t>RELEAF MEDICAL CENTER LLC BRANCH-DUBAI</t>
  </si>
  <si>
    <t>DHA-F-3704603</t>
  </si>
  <si>
    <t xml:space="preserve">AL SHOWAIB REAL ESTATE
</t>
  </si>
  <si>
    <t>Re Leaf Medical Centre (DIP 2) - Dubai</t>
  </si>
  <si>
    <t>DHA-F-0002531</t>
  </si>
  <si>
    <t xml:space="preserve">Fakhree Centre LLC, Pason Hypermarket Building, 1st Floor, DIP 2
</t>
  </si>
  <si>
    <t>https://www.google.com/maps/place/24.9764473,55.201445</t>
  </si>
  <si>
    <t>Ruby Clinic - Dubai</t>
  </si>
  <si>
    <t>DHA-F-0047442</t>
  </si>
  <si>
    <t xml:space="preserve">China Cluster H-6, International City, Dubai
</t>
  </si>
  <si>
    <t>https://www.google.com/maps/place/25.162561,55.415936</t>
  </si>
  <si>
    <t>Sirajudeen Medical Centre - Dubai</t>
  </si>
  <si>
    <t>DHA-F-0045491</t>
  </si>
  <si>
    <t>Jumbo Sony Building, Karama, Dubai P.O.Box: 2696</t>
  </si>
  <si>
    <t>https://www.google.com/maps/place/25.23747,55.30299</t>
  </si>
  <si>
    <t>Syed Sadiq General Practitioner Clinic LLC - Dubai</t>
  </si>
  <si>
    <t>DHA-F-0000395</t>
  </si>
  <si>
    <t>Office 304, Al Rostami Building, Latifa Bint Hamdan Street, Al Quoz 3, Dubai</t>
  </si>
  <si>
    <t>https://www.google.com/maps/place/55.2421781,25.1521087</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</si>
  <si>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</si>
  <si>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</si>
  <si>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</si>
  <si>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</si>
  <si>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</si>
  <si>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</si>
  <si>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</si>
  <si>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WELLCARE ADVANCED POLYCLINIC PRVSLY AL QUOZ CITY STAR POLYCLINIC (AL QUOZ 3) DUBAI</t>
  </si>
  <si>
    <t>DHA-F-0047297</t>
  </si>
  <si>
    <t>202 Alrostamani Esrare Co. LLC, Al Quoz, Dubai, UAE</t>
  </si>
  <si>
    <t>https://www.google.com/maps/place/25.1571175,55.2451727</t>
  </si>
  <si>
    <t xml:space="preserve">Al Quoz City Star </t>
  </si>
  <si>
    <t>Zahrat Al Shefa Medical Centre (Sonapur) Dubai</t>
  </si>
  <si>
    <t>DHA-F-0001943</t>
  </si>
  <si>
    <t>Al Ghaith Building, Muhaisnah 2, Sonapur, Dubai</t>
  </si>
  <si>
    <t>https://www.google.com/maps/place/25.259594,55.424053</t>
  </si>
  <si>
    <t>PORT SAEED</t>
  </si>
  <si>
    <t>Al Tadawi Medical Centre - Dubai</t>
  </si>
  <si>
    <t>DHA-F-0000567</t>
  </si>
  <si>
    <t>Al Masood Tower, Airport Road, Port Saeed, Dubai</t>
  </si>
  <si>
    <t>https://www.google.com/maps/place/25.256913,55.333459</t>
  </si>
  <si>
    <t>Al Tadawi Medical Centre group</t>
  </si>
  <si>
    <t>JUMEIRA ISLAND ONE</t>
  </si>
  <si>
    <t>Armada One Day Surgical Center (JLT)  Dubai</t>
  </si>
  <si>
    <t>DHA-F-0001179</t>
  </si>
  <si>
    <t>Level 19 Armada Tower 2 Jumeirah Lake Towers (JLT), Dubai</t>
  </si>
  <si>
    <t>https://www.google.com/maps/place/25.074939,55.145638</t>
  </si>
  <si>
    <t>ARMADA HEALTHCARE</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</si>
  <si>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</si>
  <si>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</si>
  <si>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</si>
  <si>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</si>
  <si>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</si>
  <si>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</si>
  <si>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</si>
  <si>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</si>
  <si>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Emirates Specialized laboratory - Dubai</t>
  </si>
  <si>
    <t>DHA-F-0046672</t>
  </si>
  <si>
    <t>Al Wasal, Jumeirah, Dubai</t>
  </si>
  <si>
    <t>https://www.google.com/maps/place/25.141808,55.206127</t>
  </si>
  <si>
    <t>UMM HURAIR FIRST</t>
  </si>
  <si>
    <t>NEUBERG DIAGNOSTICS MIDDLE EAST (PREV. MINERVA DIAGNOSTIC LABORATORY) (UMM HURAIR FIRST) DUBAI</t>
  </si>
  <si>
    <t>DHA-F-0047399</t>
  </si>
  <si>
    <t>M-13, Umm Hurair Building, Al Zabeel Road, Karama, Dubai, UAE</t>
  </si>
  <si>
    <t>https://www.google.com/maps/place/25.2475,55.30926</t>
  </si>
  <si>
    <t>MENA JABAL ALI</t>
  </si>
  <si>
    <t>ASTER CEDARS HOSPITAL JEBEL ALI (PRVSLY CEDARS - JEBEL ALI INTL HOSPITAL (MENA JABAL ALI) DUBAI</t>
  </si>
  <si>
    <t>DHA-F-0045696</t>
  </si>
  <si>
    <t>Street No.2, Jebel Ali Freezone, Dubai,P.O.Box 17666</t>
  </si>
  <si>
    <t>https://www.google.com/maps/place/25.01568,55.08797</t>
  </si>
  <si>
    <t>AL QUSAIS SECOND</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</si>
  <si>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</si>
  <si>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</si>
  <si>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</si>
  <si>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</si>
  <si>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</si>
  <si>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</si>
  <si>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</si>
  <si>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</si>
  <si>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</si>
  <si>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</si>
  <si>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</si>
  <si>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HATTA</t>
  </si>
  <si>
    <t>DHA - Hatta Hospital</t>
  </si>
  <si>
    <t>DHA-F-0047969</t>
  </si>
  <si>
    <t xml:space="preserve">891 Hatta, Dubai UAE
</t>
  </si>
  <si>
    <t>https://www.google.com/maps/place/24.800454,56.127641</t>
  </si>
  <si>
    <t>DHA Facilities</t>
  </si>
  <si>
    <t>AL BADA'A</t>
  </si>
  <si>
    <t>Iranian Hospital (AL BADA'A)  Dubai</t>
  </si>
  <si>
    <t>DHA-F-0001219</t>
  </si>
  <si>
    <t>Al Wasl Road, Iranian Hospital Building, Dubai</t>
  </si>
  <si>
    <t>https://www.google.com/maps/place/25.230168,55.268987</t>
  </si>
  <si>
    <t>Iranian Hospital Group</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</si>
  <si>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</si>
  <si>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</si>
  <si>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</si>
  <si>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</si>
  <si>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</si>
  <si>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</si>
  <si>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</si>
  <si>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</si>
  <si>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</si>
  <si>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</si>
  <si>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</si>
  <si>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</si>
  <si>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</si>
  <si>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</si>
  <si>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</si>
  <si>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</si>
  <si>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</si>
  <si>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</si>
  <si>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</si>
  <si>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</si>
  <si>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</si>
  <si>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</si>
  <si>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</si>
  <si>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</si>
  <si>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</si>
  <si>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</si>
  <si>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</si>
  <si>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</si>
  <si>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</si>
  <si>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</si>
  <si>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</si>
  <si>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</si>
  <si>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</si>
  <si>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</si>
  <si>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</si>
  <si>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</si>
  <si>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</si>
  <si>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</si>
  <si>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</si>
  <si>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</si>
  <si>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</si>
  <si>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</si>
  <si>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</si>
  <si>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</si>
  <si>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</si>
  <si>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</si>
  <si>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</si>
  <si>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</si>
  <si>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</si>
  <si>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</si>
  <si>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</si>
  <si>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</si>
  <si>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</si>
  <si>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</si>
  <si>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</si>
  <si>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</si>
  <si>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</si>
  <si>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</si>
  <si>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</si>
  <si>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</si>
  <si>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</si>
  <si>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</si>
  <si>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</si>
  <si>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</si>
  <si>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</si>
  <si>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</si>
  <si>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</si>
  <si>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</si>
  <si>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</si>
  <si>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</si>
  <si>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</si>
  <si>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</si>
  <si>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</si>
  <si>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</si>
  <si>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</si>
  <si>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</si>
  <si>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</si>
  <si>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</si>
  <si>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</si>
  <si>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</si>
  <si>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</si>
  <si>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</si>
  <si>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</si>
  <si>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</si>
  <si>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</si>
  <si>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</si>
  <si>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</si>
  <si>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</si>
  <si>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</si>
  <si>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</si>
  <si>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</si>
  <si>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</si>
  <si>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</si>
  <si>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</si>
  <si>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</si>
  <si>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</si>
  <si>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</si>
  <si>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</si>
  <si>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</si>
  <si>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</si>
  <si>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</si>
  <si>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</si>
  <si>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</si>
  <si>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</si>
  <si>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</si>
  <si>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</si>
  <si>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</si>
  <si>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</si>
  <si>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</si>
  <si>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</si>
  <si>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</si>
  <si>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</si>
  <si>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</si>
  <si>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</si>
  <si>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</si>
  <si>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</si>
  <si>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</si>
  <si>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</si>
  <si>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</si>
  <si>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AL BARSHA SOUTH FIRST</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</si>
  <si>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</si>
  <si>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</si>
  <si>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</si>
  <si>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</si>
  <si>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</si>
  <si>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</si>
  <si>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</si>
  <si>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</si>
  <si>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</si>
  <si>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</si>
  <si>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</si>
  <si>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</si>
  <si>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</si>
  <si>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</si>
  <si>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</si>
  <si>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</si>
  <si>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JUMEIRA FIRST</t>
  </si>
  <si>
    <t>BARAKAT OPTICAL BR(JUMEIRAH 1) DUBAI</t>
  </si>
  <si>
    <t>DHA-F-0046646</t>
  </si>
  <si>
    <t xml:space="preserve">JUMEIRAH PLAZA BULIDING , GROUND FLOOR,FLAG HOUSE AND SPINNEY'S </t>
  </si>
  <si>
    <t>https://www.google.com/maps/place/25.22979689,55.26188341</t>
  </si>
  <si>
    <t>MIRDIF</t>
  </si>
  <si>
    <t>BARAKAT OPTICAL BR(MIRDIFF) DUBAI</t>
  </si>
  <si>
    <t>DHA-F-0047120</t>
  </si>
  <si>
    <t xml:space="preserve">UPTOWN MIRDIFF BUILDING, FLAT # 14 </t>
  </si>
  <si>
    <t>https://www.google.com/maps/place/25.22324611,55.42542946</t>
  </si>
  <si>
    <t>UMM SUQEIM FIRST</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</si>
  <si>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</si>
  <si>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</si>
  <si>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</si>
  <si>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</si>
  <si>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</si>
  <si>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</si>
  <si>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</si>
  <si>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</si>
  <si>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</si>
  <si>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</si>
  <si>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</si>
  <si>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</si>
  <si>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NADD AL SHIBA SECOND</t>
  </si>
  <si>
    <t>EYEZONE BR OF MAGRABI OPTICAL COMPANY (NAD AL SHEBA) DUBAI</t>
  </si>
  <si>
    <t>DHA-F-0002380</t>
  </si>
  <si>
    <t xml:space="preserve">G52 Ground Floor, Opposite Priceless Shop, Dome Entrance,  Outlet Mall
</t>
  </si>
  <si>
    <t>https://www.google.com/maps/place/25.073232,55.400277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</si>
  <si>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</si>
  <si>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</si>
  <si>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</si>
  <si>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</si>
  <si>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</si>
  <si>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</si>
  <si>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</si>
  <si>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</si>
  <si>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</si>
  <si>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</si>
  <si>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</si>
  <si>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</si>
  <si>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</si>
  <si>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</si>
  <si>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</si>
  <si>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</si>
  <si>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</si>
  <si>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</si>
  <si>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</si>
  <si>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</si>
  <si>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</si>
  <si>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</si>
  <si>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</si>
  <si>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</si>
  <si>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</si>
  <si>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</si>
  <si>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</si>
  <si>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</si>
  <si>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</si>
  <si>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</si>
  <si>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</si>
  <si>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</si>
  <si>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</si>
  <si>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</si>
  <si>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</si>
  <si>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</si>
  <si>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</si>
  <si>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</si>
  <si>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</si>
  <si>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</si>
  <si>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</si>
  <si>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</si>
  <si>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</si>
  <si>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</si>
  <si>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</si>
  <si>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</si>
  <si>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</si>
  <si>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</si>
  <si>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</si>
  <si>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MAGRABI OPTICAL CO-LLC - DUBAI HILLS</t>
  </si>
  <si>
    <t>DHA-F-8815774</t>
  </si>
  <si>
    <t>Unit 156, First Floor, Dubai Hills Mall, Barsha, Dubai</t>
  </si>
  <si>
    <t>25° 6' 8.1288</t>
  </si>
  <si>
    <t>55° 14' 46.824</t>
  </si>
  <si>
    <t>https://www.google.com/maps/place/25° 6' 8.1288,55° 14' 46.824</t>
  </si>
  <si>
    <t>MAGRABI OPTICAL COMPANY LLC (SPRINGS SOUK) DUBAI</t>
  </si>
  <si>
    <t>DHA-F-0195660</t>
  </si>
  <si>
    <t xml:space="preserve">AL AFNAN ST, UNIT 156, FIRST FLOOR, SPRING SOUQ MALL, DUBAI
</t>
  </si>
  <si>
    <t>25.0658° N</t>
  </si>
  <si>
    <t>55.1914° E</t>
  </si>
  <si>
    <t>https://www.google.com/maps/place/25.0658° N,55.1914° E</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</si>
  <si>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</si>
  <si>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</si>
  <si>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</si>
  <si>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</si>
  <si>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</si>
  <si>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</si>
  <si>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</si>
  <si>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</si>
  <si>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</si>
  <si>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</si>
  <si>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</si>
  <si>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</si>
  <si>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</si>
  <si>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</si>
  <si>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</si>
  <si>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</si>
  <si>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</si>
  <si>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</si>
  <si>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</si>
  <si>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</si>
  <si>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</si>
  <si>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</si>
  <si>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</si>
  <si>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</si>
  <si>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</si>
  <si>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</si>
  <si>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</si>
  <si>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</si>
  <si>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</si>
  <si>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</si>
  <si>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</si>
  <si>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</si>
  <si>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</si>
  <si>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</si>
  <si>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</si>
  <si>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</si>
  <si>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</si>
  <si>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</si>
  <si>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</si>
  <si>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</si>
  <si>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</si>
  <si>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</si>
  <si>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</si>
  <si>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</si>
  <si>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</si>
  <si>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</si>
  <si>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</si>
  <si>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</si>
  <si>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</si>
  <si>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</si>
  <si>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</si>
  <si>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</si>
  <si>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</si>
  <si>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</si>
  <si>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</si>
  <si>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</si>
  <si>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</si>
  <si>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</si>
  <si>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</si>
  <si>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</si>
  <si>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</si>
  <si>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</si>
  <si>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</si>
  <si>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</si>
  <si>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</si>
  <si>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</si>
  <si>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</si>
  <si>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</si>
  <si>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</si>
  <si>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</si>
  <si>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RIVOLI EYE ZONE ( DUBAI MALL GROUND FLOOR) DUBAI</t>
  </si>
  <si>
    <t>DHA-F-7908821</t>
  </si>
  <si>
    <t xml:space="preserve">Tdm-Lg-188, Waitrose Entrance, At The Top, The Dubai Mall - Lower Ground
</t>
  </si>
  <si>
    <t>https://www.google.com/maps/place/25.197472,55.276361</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</si>
  <si>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</si>
  <si>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</si>
  <si>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</si>
  <si>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</si>
  <si>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</si>
  <si>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</si>
  <si>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</si>
  <si>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</si>
  <si>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(NAKHEEL MALL) DUBAI</t>
  </si>
  <si>
    <t>DHA-F-8975148</t>
  </si>
  <si>
    <t xml:space="preserve">NKM-F-059A, First Floor, Near Sephora, Main Entrance, Nakheel Mall
</t>
  </si>
  <si>
    <t>https://www.google.com/maps/place/25.114333,55.138861</t>
  </si>
  <si>
    <t>RIVOLI EYE ZONE BR OF EXCEL ENTERPRISES LLC- MOE II-DUBAI</t>
  </si>
  <si>
    <t>DHA-F-1849218</t>
  </si>
  <si>
    <t xml:space="preserve">J-16, FIRST FLOOR, OPPOSITE MARKS &amp; SPENSERS, MALL OF THE EMIRATES, DUBAI
</t>
  </si>
  <si>
    <t>https://www.google.com/maps/place/25.118924,55.199438</t>
  </si>
  <si>
    <t>Rivoli Group</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</si>
  <si>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</si>
  <si>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</si>
  <si>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</si>
  <si>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</si>
  <si>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</si>
  <si>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</si>
  <si>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</si>
  <si>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</si>
  <si>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AL HEBIAH FIRST</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</si>
  <si>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</si>
  <si>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</si>
  <si>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</si>
  <si>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</si>
  <si>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</si>
  <si>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</si>
  <si>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</si>
  <si>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</si>
  <si>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</si>
  <si>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</si>
  <si>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</si>
  <si>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</si>
  <si>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</si>
  <si>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</si>
  <si>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</si>
  <si>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</si>
  <si>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</si>
  <si>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</si>
  <si>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</si>
  <si>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</si>
  <si>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</si>
  <si>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</si>
  <si>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</si>
  <si>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</si>
  <si>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</si>
  <si>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</si>
  <si>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</si>
  <si>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</si>
  <si>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</si>
  <si>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</si>
  <si>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</si>
  <si>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</si>
  <si>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</si>
  <si>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</si>
  <si>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</si>
  <si>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</si>
  <si>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</si>
  <si>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</si>
  <si>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</si>
  <si>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</si>
  <si>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</si>
  <si>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</si>
  <si>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</si>
  <si>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</si>
  <si>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</si>
  <si>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</si>
  <si>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</si>
  <si>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</si>
  <si>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</si>
  <si>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</si>
  <si>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</si>
  <si>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</si>
  <si>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</si>
  <si>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</si>
  <si>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</si>
  <si>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</si>
  <si>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</si>
  <si>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</si>
  <si>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</si>
  <si>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</si>
  <si>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</si>
  <si>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</si>
  <si>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</si>
  <si>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</si>
  <si>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</si>
  <si>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</si>
  <si>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</si>
  <si>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</si>
  <si>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</si>
  <si>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</si>
  <si>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</si>
  <si>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</si>
  <si>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YATEEM OPTICIAN (DUBAI HILLS)</t>
  </si>
  <si>
    <t>DHA-F-1171523</t>
  </si>
  <si>
    <t>DUBAI HILLS MALL, DUBAI HILLS ESTATE, UAE</t>
  </si>
  <si>
    <t>25.1017° N</t>
  </si>
  <si>
    <t>55.2399° 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</si>
  <si>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</si>
  <si>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</si>
  <si>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</si>
  <si>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</si>
  <si>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</si>
  <si>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</si>
  <si>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</si>
  <si>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</si>
  <si>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</si>
  <si>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</si>
  <si>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</si>
  <si>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</si>
  <si>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https://www.google.com/maps/place/25.252078,55.301515</t>
  </si>
  <si>
    <t>Yateem Optician (Dubai Mall)</t>
  </si>
  <si>
    <t>DHA-F-0047479</t>
  </si>
  <si>
    <t>Unit #LG 143, Lower Ground Floor, The Dubai Mall Bldg.</t>
  </si>
  <si>
    <t>https://www.google.com/maps/place/25.196347,55.278165</t>
  </si>
  <si>
    <t>AL WASL</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</si>
  <si>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</si>
  <si>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</si>
  <si>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</si>
  <si>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</si>
  <si>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</si>
  <si>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</si>
  <si>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</si>
  <si>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</si>
  <si>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</si>
  <si>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</si>
  <si>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</si>
  <si>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</si>
  <si>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</si>
  <si>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</si>
  <si>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</si>
  <si>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</si>
  <si>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</si>
  <si>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</si>
  <si>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</si>
  <si>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</si>
  <si>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</si>
  <si>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</si>
  <si>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</si>
  <si>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</si>
  <si>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</si>
  <si>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</si>
  <si>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</si>
  <si>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</si>
  <si>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</si>
  <si>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</si>
  <si>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</si>
  <si>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</si>
  <si>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</si>
  <si>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</si>
  <si>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</si>
  <si>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</si>
  <si>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</si>
  <si>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</si>
  <si>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</si>
  <si>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</si>
  <si>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</si>
  <si>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</si>
  <si>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</si>
  <si>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</si>
  <si>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</si>
  <si>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</si>
  <si>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</si>
  <si>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</si>
  <si>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</si>
  <si>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</si>
  <si>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</si>
  <si>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</si>
  <si>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</si>
  <si>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</si>
  <si>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</si>
  <si>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</si>
  <si>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</si>
  <si>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</si>
  <si>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</si>
  <si>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</si>
  <si>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</si>
  <si>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</si>
  <si>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</si>
  <si>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</si>
  <si>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</si>
  <si>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</si>
  <si>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</si>
  <si>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</si>
  <si>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</si>
  <si>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AHLAN CARE PHARMACY LLC  (AL WARSAN 1) DUBAI</t>
  </si>
  <si>
    <t>DHA-F-7259326</t>
  </si>
  <si>
    <t>ENGLAND CLUSTER Y 21 G FLOOR, AL WARSAN 1, DUBAI</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</si>
  <si>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</si>
  <si>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</si>
  <si>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</si>
  <si>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</si>
  <si>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</si>
  <si>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</si>
  <si>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</si>
  <si>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</si>
  <si>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</si>
  <si>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</si>
  <si>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</si>
  <si>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</si>
  <si>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</si>
  <si>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</si>
  <si>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</si>
  <si>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</si>
  <si>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</si>
  <si>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</si>
  <si>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</si>
  <si>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</si>
  <si>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</si>
  <si>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</si>
  <si>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</si>
  <si>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</si>
  <si>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</si>
  <si>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</si>
  <si>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</si>
  <si>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</si>
  <si>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</si>
  <si>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</si>
  <si>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</si>
  <si>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25°13'59.4</t>
  </si>
  <si>
    <t>55°21'14.6"E</t>
  </si>
  <si>
    <t>https://www.google.com/maps/place/25°13'59.4,55°21'14.6"E</t>
  </si>
  <si>
    <t>ALICO ADVANCED CARE PHARMACY (DIP 1) DUBAI</t>
  </si>
  <si>
    <t>DHA-F-5820289</t>
  </si>
  <si>
    <t>44 STREET, ALICO AL MADINA HYPERMARKET BUILDING, 1ST FLOOR, DUBAI</t>
  </si>
  <si>
    <t>ALQUOZ ADVANCED CARE PHARMACY LLC</t>
  </si>
  <si>
    <t>DHA-F-8864498</t>
  </si>
  <si>
    <t xml:space="preserve">PASON'S SUPERMARKET BUILDING, BEHIND JOTUN PAINT FACTORY, AL QUOZ 2
</t>
  </si>
  <si>
    <t>https://www.google.com/maps/place/25.13631,55.23822</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</si>
  <si>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</si>
  <si>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</si>
  <si>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</si>
  <si>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</si>
  <si>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</si>
  <si>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</si>
  <si>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</si>
  <si>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</si>
  <si>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</si>
  <si>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</si>
  <si>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</si>
  <si>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</si>
  <si>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</si>
  <si>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</si>
  <si>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</si>
  <si>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</si>
  <si>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</si>
  <si>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</si>
  <si>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</si>
  <si>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</si>
  <si>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</si>
  <si>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</si>
  <si>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</si>
  <si>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</si>
  <si>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</si>
  <si>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</si>
  <si>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</si>
  <si>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</si>
  <si>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</si>
  <si>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</si>
  <si>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</si>
  <si>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</si>
  <si>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</si>
  <si>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</si>
  <si>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</si>
  <si>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</si>
  <si>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</si>
  <si>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</si>
  <si>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</si>
  <si>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</si>
  <si>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</si>
  <si>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</si>
  <si>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167 (DOWNTOWN) DUBAI</t>
  </si>
  <si>
    <t>DHA-F-4374378</t>
  </si>
  <si>
    <t>SHOP NO-041, SECOND FLOOR, METROLINK BAY, THE DUBAI MALL, SHEIKH MOHAMMED BIN RASHED BOULEVARD, DOWNTOWN, DUBAI</t>
  </si>
  <si>
    <t>https://www.google.com/maps/place/25.198549,55.279217</t>
  </si>
  <si>
    <t>ASTER PHARMACY 170 (AL MERKADH) DUBAI</t>
  </si>
  <si>
    <t>DHA-F-2899474</t>
  </si>
  <si>
    <t>SHOP# 6,GROUND FLOOR, BUILDING 1, PHASE 2, SOBHA HARTLAND, AL MERKADH, GREENS, DUBAI</t>
  </si>
  <si>
    <t>https://www.google.com/maps/place/25.176222,55.309765</t>
  </si>
  <si>
    <t>ASTER PHARMACY 173 (JUMEIRAH 3RD) DUBAI</t>
  </si>
  <si>
    <t>DHA-F-0980953</t>
  </si>
  <si>
    <t>SHOP 9, BUILDING NO: 2259186831, UNION COOPERATIVE SOCIETY, AL SAFA, JUMEIRAH THIRD, DUBAI, UAE</t>
  </si>
  <si>
    <t>https://www.google.com/maps/place/25.187607197439867,55.23909520999903</t>
  </si>
  <si>
    <t>ASTER PHARMACY 206 (BR OF ASTER PHARMACIES GROUP LLC)</t>
  </si>
  <si>
    <t>DHA-F-3750450</t>
  </si>
  <si>
    <t xml:space="preserve">SHAIKH MOHAMMED BIN RASHID BOULEVARD, NEXT TO ADDRESS FOUNTAIN VIEW HOTEL. SHOP NO: BF02,BURJ DUBAI
</t>
  </si>
  <si>
    <t>Abeer Al Noor Pharmacy (Rashidiya) Dubai</t>
  </si>
  <si>
    <t>DHA-F-0002584</t>
  </si>
  <si>
    <t xml:space="preserve">RASHIDIYAT MAHALAT BUILDING,PLOT NO.348-0, SHOP NO. 11 &amp; 12, BEHIND SOUGAT CENTRE, RASHIDIYA, DUBAI, U.A.E
</t>
  </si>
  <si>
    <t>https://www.google.com/maps/place/25.23269,55.38404</t>
  </si>
  <si>
    <t>Access Pharmacy - Al Quoz 3 - Dubai</t>
  </si>
  <si>
    <t>DHA-F-0000994</t>
  </si>
  <si>
    <t xml:space="preserve">Al Arif Building, GF-1, Al Qouze-3, Al Qouze
</t>
  </si>
  <si>
    <t>https://www.google.com/maps/place/25.157997,55.248535</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</si>
  <si>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</si>
  <si>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</si>
  <si>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</si>
  <si>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</si>
  <si>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</si>
  <si>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</si>
  <si>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</si>
  <si>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</si>
  <si>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</si>
  <si>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</si>
  <si>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</si>
  <si>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</si>
  <si>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</si>
  <si>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</si>
  <si>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</si>
  <si>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</si>
  <si>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</si>
  <si>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</si>
  <si>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</si>
  <si>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</si>
  <si>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</si>
  <si>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</si>
  <si>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</si>
  <si>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</si>
  <si>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</si>
  <si>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</si>
  <si>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</si>
  <si>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</si>
  <si>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</si>
  <si>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</si>
  <si>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</si>
  <si>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</si>
  <si>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</si>
  <si>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</si>
  <si>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</si>
  <si>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</si>
  <si>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</si>
  <si>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</si>
  <si>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</si>
  <si>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</si>
  <si>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</si>
  <si>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</si>
  <si>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</si>
  <si>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 xml:space="preserve">Al Fardoos Pharmacy - Dxb </t>
  </si>
  <si>
    <t>DHA-F-0047597</t>
  </si>
  <si>
    <t xml:space="preserve">Supreme residency, International city
</t>
  </si>
  <si>
    <t>https://www.google.com/maps/place/25.168593,55.409245</t>
  </si>
  <si>
    <t xml:space="preserve">Al Hawi Pharmacy - Dubai </t>
  </si>
  <si>
    <t>DHA-F-0045768</t>
  </si>
  <si>
    <t>P.O.Box 71246
Dubai, UAE</t>
  </si>
  <si>
    <t>https://www.google.com/maps/place/25.26641,55.309449</t>
  </si>
  <si>
    <t>Al Juma Pharmacy - Dubai</t>
  </si>
  <si>
    <t>DHA-F-0045967</t>
  </si>
  <si>
    <t>Opp. To Lulu centre - Karama
PO Box 50585
Dubai, UAE</t>
  </si>
  <si>
    <t>https://www.google.com/maps/place/25.241662,55.305896</t>
  </si>
  <si>
    <t xml:space="preserve">Al Kanz Pharmacy - Dubai </t>
  </si>
  <si>
    <t>DHA-F-0046066</t>
  </si>
  <si>
    <t>Abu Baker Al Sidq Road, Deira,</t>
  </si>
  <si>
    <t>https://www.google.com/maps/place/25.277142,55.327766</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</si>
  <si>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</si>
  <si>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</si>
  <si>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</si>
  <si>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</si>
  <si>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</si>
  <si>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</si>
  <si>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</si>
  <si>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</si>
  <si>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</si>
  <si>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</si>
  <si>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</si>
  <si>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</si>
  <si>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</si>
  <si>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JUMEIRA THIRD</t>
  </si>
  <si>
    <t>Al Manara Sunset Mall (Jumeirah 3) Dubai</t>
  </si>
  <si>
    <t>DHA-F-0000472</t>
  </si>
  <si>
    <t>GROUND FLOOR, SUNSET MALL, JUMEIRAH BEACH RD, AL THABER ST, JUMEIRAH 3</t>
  </si>
  <si>
    <t>https://www.google.com/maps/place/25.18370021046777,55.22622981</t>
  </si>
  <si>
    <t>Al Manzil Pharmacy - Dubai</t>
  </si>
  <si>
    <t>DHA-F-0047986</t>
  </si>
  <si>
    <t xml:space="preserve">Royal Parco S/M, DIP2, Dubai </t>
  </si>
  <si>
    <t>https://www.google.com/maps/place/24.988196,55.196457</t>
  </si>
  <si>
    <t>Al Musalla Pharmacy - Dubai</t>
  </si>
  <si>
    <t>DHA-F-0045860</t>
  </si>
  <si>
    <t>Kharbash Building, Jumeriah Road, Umm Suqem 1, Dubai, UAE</t>
  </si>
  <si>
    <t>https://www.google.com/maps/place/25.260457,55.299232</t>
  </si>
  <si>
    <t>Al Neem Star Pharmacy LLC - Dubai</t>
  </si>
  <si>
    <t>DHA-F-0002066</t>
  </si>
  <si>
    <t>Al Ameed Plaza, Near Al Khail Mall, Al Qouz 4, Dubai</t>
  </si>
  <si>
    <t>https://www.google.com/maps/place/25.151265,55.250541</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</si>
  <si>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</si>
  <si>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</si>
  <si>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</si>
  <si>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</si>
  <si>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</si>
  <si>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</si>
  <si>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</si>
  <si>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</si>
  <si>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</si>
  <si>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</si>
  <si>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</si>
  <si>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</si>
  <si>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</si>
  <si>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</si>
  <si>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</si>
  <si>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</si>
  <si>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</si>
  <si>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</si>
  <si>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</si>
  <si>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Sanaiya Pharmacy - Dubai</t>
  </si>
  <si>
    <t>DHA-F-0046342</t>
  </si>
  <si>
    <t xml:space="preserve"> Muhaisnah 2, Labor Accomodation Area, Bel Rasheed Complex, Near Baladiya Camp - SONAPUR</t>
  </si>
  <si>
    <t>Al Shifa Pharmacy - Dubai (Aster)</t>
  </si>
  <si>
    <t>DHA-F-0045776</t>
  </si>
  <si>
    <t>Near Union Medical centre - Karama
P.O.Box: 50585 near Union Mrdical Center , Iranian School karama
Dubai, UAE</t>
  </si>
  <si>
    <t>https://www.google.com/maps/place/25.247408,55.302955</t>
  </si>
  <si>
    <t>Al Tadawi Pharmacy - Dubai</t>
  </si>
  <si>
    <t>DHA-F-0000691</t>
  </si>
  <si>
    <t>Al Warqa Pharmacy - Dubai</t>
  </si>
  <si>
    <t>DHA-F-0047076</t>
  </si>
  <si>
    <t>Near Mass super market - Warqa
P.O. Box: 50585 Near Mass Supermarket 
Dubai, UAE</t>
  </si>
  <si>
    <t>https://www.google.com/maps/place/25.20453,55.411265</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</si>
  <si>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</si>
  <si>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</si>
  <si>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</si>
  <si>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</si>
  <si>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</si>
  <si>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</si>
  <si>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</si>
  <si>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</si>
  <si>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</si>
  <si>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</si>
  <si>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</si>
  <si>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</si>
  <si>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</si>
  <si>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</si>
  <si>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</si>
  <si>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</si>
  <si>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</si>
  <si>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</si>
  <si>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</si>
  <si>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</si>
  <si>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</si>
  <si>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</si>
  <si>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</si>
  <si>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</si>
  <si>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</si>
  <si>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</si>
  <si>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https://www.google.com/maps/place/25.074792,55.145446</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</si>
  <si>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</si>
  <si>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</si>
  <si>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</si>
  <si>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</si>
  <si>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</si>
  <si>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</si>
  <si>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</si>
  <si>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</si>
  <si>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</si>
  <si>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</si>
  <si>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</si>
  <si>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</si>
  <si>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</si>
  <si>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</si>
  <si>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</si>
  <si>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</si>
  <si>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</si>
  <si>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</si>
  <si>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</si>
  <si>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</si>
  <si>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</si>
  <si>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</si>
  <si>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</si>
  <si>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https://www.google.com/maps/place/25.2524,55.2866</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</si>
  <si>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</si>
  <si>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</si>
  <si>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</si>
  <si>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</si>
  <si>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</si>
  <si>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</si>
  <si>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</si>
  <si>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</si>
  <si>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</si>
  <si>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</si>
  <si>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</si>
  <si>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</si>
  <si>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</si>
  <si>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</si>
  <si>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</si>
  <si>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</si>
  <si>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</si>
  <si>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</si>
  <si>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</si>
  <si>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</si>
  <si>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</si>
  <si>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</si>
  <si>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</si>
  <si>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</si>
  <si>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</si>
  <si>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</si>
  <si>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</si>
  <si>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</si>
  <si>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</si>
  <si>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</si>
  <si>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</si>
  <si>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</si>
  <si>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</si>
  <si>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</si>
  <si>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</si>
  <si>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</si>
  <si>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</si>
  <si>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</si>
  <si>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</si>
  <si>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</si>
  <si>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</si>
  <si>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</si>
  <si>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</si>
  <si>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</si>
  <si>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</si>
  <si>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</si>
  <si>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</si>
  <si>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</si>
  <si>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</si>
  <si>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</si>
  <si>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</si>
  <si>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</si>
  <si>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</si>
  <si>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</si>
  <si>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</si>
  <si>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</si>
  <si>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</si>
  <si>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</si>
  <si>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</si>
  <si>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</si>
  <si>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</si>
  <si>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</si>
  <si>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</si>
  <si>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</si>
  <si>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</si>
  <si>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</si>
  <si>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</si>
  <si>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</si>
  <si>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</si>
  <si>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</si>
  <si>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</si>
  <si>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</si>
  <si>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</si>
  <si>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</si>
  <si>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</si>
  <si>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</si>
  <si>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</si>
  <si>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</si>
  <si>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</si>
  <si>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</si>
  <si>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</si>
  <si>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</si>
  <si>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</si>
  <si>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</si>
  <si>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</si>
  <si>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</si>
  <si>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</si>
  <si>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</si>
  <si>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</si>
  <si>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</si>
  <si>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</si>
  <si>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</si>
  <si>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</si>
  <si>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</si>
  <si>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</si>
  <si>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</si>
  <si>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</si>
  <si>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</si>
  <si>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</si>
  <si>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</si>
  <si>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</si>
  <si>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</si>
  <si>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</si>
  <si>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</si>
  <si>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</si>
  <si>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</si>
  <si>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</si>
  <si>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</si>
  <si>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</si>
  <si>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</si>
  <si>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</si>
  <si>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</si>
  <si>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</si>
  <si>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</si>
  <si>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</si>
  <si>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</si>
  <si>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</si>
  <si>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</si>
  <si>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</si>
  <si>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</si>
  <si>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</si>
  <si>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</si>
  <si>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</si>
  <si>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</si>
  <si>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</si>
  <si>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</si>
  <si>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</si>
  <si>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</si>
  <si>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</si>
  <si>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</si>
  <si>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</si>
  <si>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</si>
  <si>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</si>
  <si>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</si>
  <si>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</si>
  <si>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</si>
  <si>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</si>
  <si>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</si>
  <si>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</si>
  <si>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</si>
  <si>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</si>
  <si>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</si>
  <si>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</si>
  <si>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</si>
  <si>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</si>
  <si>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</si>
  <si>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</si>
  <si>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</si>
  <si>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</si>
  <si>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</si>
  <si>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</si>
  <si>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</si>
  <si>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</si>
  <si>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</si>
  <si>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</si>
  <si>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</si>
  <si>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</si>
  <si>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</si>
  <si>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</si>
  <si>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</si>
  <si>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</si>
  <si>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</si>
  <si>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</si>
  <si>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</si>
  <si>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</si>
  <si>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</si>
  <si>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</si>
  <si>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</si>
  <si>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</si>
  <si>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</si>
  <si>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</si>
  <si>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</si>
  <si>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</si>
  <si>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</si>
  <si>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</si>
  <si>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</si>
  <si>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</si>
  <si>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</si>
  <si>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</si>
  <si>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</si>
  <si>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</si>
  <si>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</si>
  <si>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</si>
  <si>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</si>
  <si>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</si>
  <si>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</si>
  <si>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</si>
  <si>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</si>
  <si>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</si>
  <si>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</si>
  <si>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</si>
  <si>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</si>
  <si>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</si>
  <si>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</si>
  <si>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</si>
  <si>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</si>
  <si>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</si>
  <si>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</si>
  <si>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</si>
  <si>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</si>
  <si>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</si>
  <si>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</si>
  <si>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</si>
  <si>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</si>
  <si>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</si>
  <si>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</si>
  <si>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</si>
  <si>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</si>
  <si>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</si>
  <si>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</si>
  <si>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TRADE CENTER FIRST</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</si>
  <si>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</si>
  <si>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</si>
  <si>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</si>
  <si>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</si>
  <si>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</si>
  <si>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</si>
  <si>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</si>
  <si>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</si>
  <si>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</si>
  <si>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</si>
  <si>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</si>
  <si>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</si>
  <si>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</si>
  <si>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</si>
  <si>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</si>
  <si>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</si>
  <si>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</si>
  <si>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</si>
  <si>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</si>
  <si>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</si>
  <si>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</si>
  <si>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</si>
  <si>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</si>
  <si>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</si>
  <si>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</si>
  <si>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</si>
  <si>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</si>
  <si>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</si>
  <si>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</si>
  <si>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</si>
  <si>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</si>
  <si>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</si>
  <si>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</si>
  <si>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</si>
  <si>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</si>
  <si>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</si>
  <si>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</si>
  <si>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</si>
  <si>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</si>
  <si>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https://www.google.com/maps/place/25.192106,55.266343</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</si>
  <si>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</si>
  <si>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</si>
  <si>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</si>
  <si>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</si>
  <si>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</si>
  <si>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</si>
  <si>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</si>
  <si>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</si>
  <si>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</si>
  <si>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</si>
  <si>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</si>
  <si>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</si>
  <si>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</si>
  <si>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</si>
  <si>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</si>
  <si>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</si>
  <si>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</si>
  <si>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</si>
  <si>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</si>
  <si>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</si>
  <si>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</si>
  <si>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</si>
  <si>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</si>
  <si>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</si>
  <si>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</si>
  <si>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</si>
  <si>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</si>
  <si>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</si>
  <si>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</si>
  <si>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</si>
  <si>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P.O. Box: 71246
Dubai, UAE</t>
  </si>
  <si>
    <t>https://www.google.com/maps/place/25.236653,55.307469</t>
  </si>
  <si>
    <t>Bin Sina 40 - Dubai</t>
  </si>
  <si>
    <t>DHA-F-0000316</t>
  </si>
  <si>
    <t>Financial Center St.,
Dubai Mall</t>
  </si>
  <si>
    <t>https://www.google.com/maps/place/25.197097,55.279094</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</si>
  <si>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</si>
  <si>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</si>
  <si>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</si>
  <si>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</si>
  <si>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</si>
  <si>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</si>
  <si>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</si>
  <si>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</si>
  <si>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</si>
  <si>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</si>
  <si>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</si>
  <si>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</si>
  <si>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</si>
  <si>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</si>
  <si>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</si>
  <si>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</si>
  <si>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</si>
  <si>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</si>
  <si>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</si>
  <si>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</si>
  <si>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</si>
  <si>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</si>
  <si>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</si>
  <si>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</si>
  <si>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</si>
  <si>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</si>
  <si>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</si>
  <si>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CENTRAL UNITED PHARMACY (DEIRA) DUBAI</t>
  </si>
  <si>
    <t>DHA-F-0047833</t>
  </si>
  <si>
    <t>SHOP NO: 001, MIRDIF CITY CENTER, DEIRA</t>
  </si>
  <si>
    <t>https://www.google.com/maps/place/25.21832,55.40784</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</si>
  <si>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</si>
  <si>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</si>
  <si>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</si>
  <si>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</si>
  <si>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</si>
  <si>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</si>
  <si>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</si>
  <si>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</si>
  <si>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</si>
  <si>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</si>
  <si>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</si>
  <si>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</si>
  <si>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</si>
  <si>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</si>
  <si>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</si>
  <si>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</si>
  <si>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</si>
  <si>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</si>
  <si>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</si>
  <si>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</si>
  <si>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</si>
  <si>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</si>
  <si>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</si>
  <si>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DHA PHARMACIES</t>
  </si>
  <si>
    <t>DHA-F-9999984</t>
  </si>
  <si>
    <t>DUBAI, UAE</t>
  </si>
  <si>
    <t>DR ABDULLA S PHARMACY (AMMAN ST) DUBAI</t>
  </si>
  <si>
    <t>DHA-F-7972780</t>
  </si>
  <si>
    <t>MONA RESIDENCE BUILDING, AMMAN STREET, DUBAI</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</si>
  <si>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</si>
  <si>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</si>
  <si>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</si>
  <si>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</si>
  <si>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</si>
  <si>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</si>
  <si>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</si>
  <si>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</si>
  <si>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</si>
  <si>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</si>
  <si>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</si>
  <si>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</si>
  <si>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</si>
  <si>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</si>
  <si>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</si>
  <si>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</si>
  <si>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</si>
  <si>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</si>
  <si>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</si>
  <si>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</si>
  <si>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</si>
  <si>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</si>
  <si>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</si>
  <si>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</si>
  <si>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</si>
  <si>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</si>
  <si>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Dubal Pharmacy (Aster) - Dubai</t>
  </si>
  <si>
    <t>DHA-F-0001167</t>
  </si>
  <si>
    <t>Dubai, UAE</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</si>
  <si>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</si>
  <si>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</si>
  <si>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</si>
  <si>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</si>
  <si>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</si>
  <si>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</si>
  <si>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</si>
  <si>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</si>
  <si>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</si>
  <si>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</si>
  <si>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</si>
  <si>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</si>
  <si>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</si>
  <si>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</si>
  <si>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</si>
  <si>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</si>
  <si>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</si>
  <si>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</si>
  <si>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</si>
  <si>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</si>
  <si>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</si>
  <si>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</si>
  <si>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</si>
  <si>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</si>
  <si>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</si>
  <si>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</si>
  <si>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https://www.google.com/maps/place/25.247176,55.308788</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</si>
  <si>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</si>
  <si>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</si>
  <si>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</si>
  <si>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</si>
  <si>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</si>
  <si>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</si>
  <si>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</si>
  <si>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</si>
  <si>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</si>
  <si>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</si>
  <si>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</si>
  <si>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https://www.google.com/maps/place/25.2409435,55.3198897</t>
  </si>
  <si>
    <t xml:space="preserve">Extra Life Pharmacy - Dubai </t>
  </si>
  <si>
    <t>DHA-F-0047705</t>
  </si>
  <si>
    <t xml:space="preserve">Akas Inn hotel Apartment (behind Holiday Inn Al Barsha
</t>
  </si>
  <si>
    <t>https://www.google.com/maps/place/24.995933,55.179766</t>
  </si>
  <si>
    <t>FESTIVAL LIFE PHARMACY BR OF LIFE PHARMACY LLC</t>
  </si>
  <si>
    <t>DHA-F-4824066</t>
  </si>
  <si>
    <t xml:space="preserve">UNIT NO. - SU108 &amp; SU109, GROUND FLOOR, FESTIVAL PLAZA, Dubai 
</t>
  </si>
  <si>
    <t>https://www.google.com/maps/place/25.029289,55.108003</t>
  </si>
  <si>
    <t xml:space="preserve">Fawagee Pharmacy - DXB </t>
  </si>
  <si>
    <t>DHA-F-0046377</t>
  </si>
  <si>
    <t>https://www.google.com/maps/place/25.2679,55.307457</t>
  </si>
  <si>
    <t>Fawagee Scient. Pharm.-DXB</t>
  </si>
  <si>
    <t>DHA-F-0047670</t>
  </si>
  <si>
    <t>https://www.google.com/maps/place/25.217306,55.419137</t>
  </si>
  <si>
    <t>GALLERIA UNITED PHARMACY (AL WASL RD) DUBAI</t>
  </si>
  <si>
    <t>DHA-F-0000940</t>
  </si>
  <si>
    <t>SHOP NO: 13, (SHEIKHA HIND BIN MAKTOUM BIN JUMA AL MAKTOUM) GALLERIA MALL, NEXT TO JUMEIRAH POST OFFICE, BUR DUBAI, AL WASL ROAD</t>
  </si>
  <si>
    <t>https://www.google.com/maps/place/25.2086,55.25323</t>
  </si>
  <si>
    <t>GRAND UNITED PHARMACY (SHEIKH ZAYED) DUBAI</t>
  </si>
  <si>
    <t>DHA-F-0047470</t>
  </si>
  <si>
    <t>SHOP NO: GF012, GROUND FLOOR, NEAR FASHION PARKING, DUBAI MALL, SHEIKH ZAYED STREET, DUBAI</t>
  </si>
  <si>
    <t>https://www.google.com/maps/place/25.19924,55.27943</t>
  </si>
  <si>
    <t>Gate Better Life Pharmacy - Dubai</t>
  </si>
  <si>
    <t>DHA-F-0001326</t>
  </si>
  <si>
    <t>Shop 1&amp;2, New West Zone Mall, Al Khail Gate, Dubai</t>
  </si>
  <si>
    <t>https://www.google.com/maps/place/25.229491,55.262159</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</si>
  <si>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</si>
  <si>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</si>
  <si>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</si>
  <si>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</si>
  <si>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</si>
  <si>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</si>
  <si>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</si>
  <si>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</si>
  <si>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</si>
  <si>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</si>
  <si>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https://www.google.com/maps/place/25.256488,55.296444</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</si>
  <si>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</si>
  <si>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</si>
  <si>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</si>
  <si>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</si>
  <si>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</si>
  <si>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</si>
  <si>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</si>
  <si>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</si>
  <si>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</si>
  <si>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</si>
  <si>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</si>
  <si>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Grand Royal Pharmacy - DXB</t>
  </si>
  <si>
    <t>DHA-F-0046554</t>
  </si>
  <si>
    <t>https://www.google.com/maps/place/25.256853,55.290479</t>
  </si>
  <si>
    <t>HEALTH FIRST PHARMACY 55</t>
  </si>
  <si>
    <t>DHA-F-8021165</t>
  </si>
  <si>
    <t xml:space="preserve">G04, BLOCK A, BUILDING NO.27, DUBAI HEALTHCARE CITY, DUBAI, UAE
</t>
  </si>
  <si>
    <t>https://www.google.com/maps/place/25.231583,55.326583</t>
  </si>
  <si>
    <t>Hafsa Pharmacy - Dubai</t>
  </si>
  <si>
    <t>DHA-F-0047897</t>
  </si>
  <si>
    <t xml:space="preserve">ZEN 03 CLuster,Building 12 Shop, Shop 8, Discovery Garden Jebel Ali
</t>
  </si>
  <si>
    <t>https://www.google.com/maps/place/25.049441,55.131424</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</si>
  <si>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</si>
  <si>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</si>
  <si>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</si>
  <si>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</si>
  <si>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</si>
  <si>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</si>
  <si>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</si>
  <si>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</si>
  <si>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</si>
  <si>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</si>
  <si>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</si>
  <si>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</si>
  <si>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</si>
  <si>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</si>
  <si>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</si>
  <si>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</si>
  <si>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</si>
  <si>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</si>
  <si>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</si>
  <si>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</si>
  <si>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</si>
  <si>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</si>
  <si>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</si>
  <si>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</si>
  <si>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</si>
  <si>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</si>
  <si>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</si>
  <si>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</si>
  <si>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</si>
  <si>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</si>
  <si>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</si>
  <si>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</si>
  <si>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</si>
  <si>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</si>
  <si>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</si>
  <si>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</si>
  <si>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</si>
  <si>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</si>
  <si>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</si>
  <si>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</si>
  <si>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</si>
  <si>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</si>
  <si>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</si>
  <si>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</si>
  <si>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</si>
  <si>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</si>
  <si>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</si>
  <si>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</si>
  <si>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</si>
  <si>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</si>
  <si>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</si>
  <si>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</si>
  <si>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</si>
  <si>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</si>
  <si>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</si>
  <si>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</si>
  <si>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</si>
  <si>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</si>
  <si>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</si>
  <si>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</si>
  <si>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</si>
  <si>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</si>
  <si>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</si>
  <si>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https://www.google.com/maps/place/25.245223,55.302223</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</si>
  <si>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</si>
  <si>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</si>
  <si>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</si>
  <si>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</si>
  <si>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</si>
  <si>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</si>
  <si>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</si>
  <si>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</si>
  <si>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</si>
  <si>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</si>
  <si>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</si>
  <si>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</si>
  <si>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</si>
  <si>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</si>
  <si>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</si>
  <si>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</si>
  <si>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</si>
  <si>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</si>
  <si>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</si>
  <si>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</si>
  <si>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</si>
  <si>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</si>
  <si>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</si>
  <si>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</si>
  <si>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</si>
  <si>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</si>
  <si>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</si>
  <si>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</si>
  <si>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</si>
  <si>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</si>
  <si>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</si>
  <si>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</si>
  <si>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</si>
  <si>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</si>
  <si>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</si>
  <si>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</si>
  <si>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</si>
  <si>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</si>
  <si>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</si>
  <si>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</si>
  <si>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AL BARSHA SOUTH FOURTH</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</si>
  <si>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</si>
  <si>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</si>
  <si>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</si>
  <si>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</si>
  <si>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</si>
  <si>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</si>
  <si>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</si>
  <si>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</si>
  <si>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</si>
  <si>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</si>
  <si>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</si>
  <si>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</si>
  <si>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</si>
  <si>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</si>
  <si>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</si>
  <si>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</si>
  <si>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</si>
  <si>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</si>
  <si>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</si>
  <si>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</si>
  <si>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</si>
  <si>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</si>
  <si>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</si>
  <si>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</si>
  <si>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</si>
  <si>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</si>
  <si>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</si>
  <si>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</si>
  <si>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</si>
  <si>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</si>
  <si>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</si>
  <si>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</si>
  <si>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</si>
  <si>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52 PHARMACY (BR OF IBN SINA GROUP PHARMACIES )L.L.C</t>
  </si>
  <si>
    <t>DHA-F-0001002</t>
  </si>
  <si>
    <t xml:space="preserve">Jumeirah Pavilion, Community Centre
</t>
  </si>
  <si>
    <t>https://www.google.com/maps/place/25.04289286,55.1597302</t>
  </si>
  <si>
    <t>TRADE CENTER SECOND</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</si>
  <si>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</si>
  <si>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</si>
  <si>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</si>
  <si>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</si>
  <si>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</si>
  <si>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</si>
  <si>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</si>
  <si>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</si>
  <si>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</si>
  <si>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</si>
  <si>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</si>
  <si>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</si>
  <si>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</si>
  <si>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</si>
  <si>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</si>
  <si>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</si>
  <si>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</si>
  <si>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</si>
  <si>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</si>
  <si>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</si>
  <si>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</si>
  <si>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</si>
  <si>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</si>
  <si>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</si>
  <si>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</si>
  <si>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</si>
  <si>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</si>
  <si>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</si>
  <si>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</si>
  <si>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</si>
  <si>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</si>
  <si>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</si>
  <si>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</si>
  <si>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</si>
  <si>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</si>
  <si>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</si>
  <si>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</si>
  <si>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</si>
  <si>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</si>
  <si>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</si>
  <si>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</si>
  <si>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</si>
  <si>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</si>
  <si>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</si>
  <si>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</si>
  <si>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</si>
  <si>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</si>
  <si>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</si>
  <si>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</si>
  <si>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</si>
  <si>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</si>
  <si>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</si>
  <si>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</si>
  <si>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</si>
  <si>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</si>
  <si>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</si>
  <si>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</si>
  <si>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</si>
  <si>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</si>
  <si>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</si>
  <si>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</si>
  <si>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</si>
  <si>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</si>
  <si>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</si>
  <si>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</si>
  <si>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</si>
  <si>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</si>
  <si>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</si>
  <si>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</si>
  <si>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</si>
  <si>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</si>
  <si>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</si>
  <si>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</si>
  <si>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</si>
  <si>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</si>
  <si>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</si>
  <si>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</si>
  <si>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</si>
  <si>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</si>
  <si>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</si>
  <si>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</si>
  <si>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</si>
  <si>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</si>
  <si>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</si>
  <si>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</si>
  <si>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</si>
  <si>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</si>
  <si>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</si>
  <si>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</si>
  <si>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</si>
  <si>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</si>
  <si>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</si>
  <si>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</si>
  <si>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</si>
  <si>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</si>
  <si>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</si>
  <si>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</si>
  <si>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</si>
  <si>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</si>
  <si>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</si>
  <si>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</si>
  <si>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</si>
  <si>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</si>
  <si>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</si>
  <si>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</si>
  <si>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</si>
  <si>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</si>
  <si>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</si>
  <si>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</si>
  <si>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</si>
  <si>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</si>
  <si>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</si>
  <si>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</si>
  <si>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</si>
  <si>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</si>
  <si>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</si>
  <si>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</si>
  <si>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</si>
  <si>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</si>
  <si>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</si>
  <si>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</si>
  <si>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</si>
  <si>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</si>
  <si>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</si>
  <si>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</si>
  <si>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</si>
  <si>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</si>
  <si>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</si>
  <si>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</si>
  <si>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Ibn Al Azwar Pharmacy - Dubai</t>
  </si>
  <si>
    <t>DHA-F-0045915</t>
  </si>
  <si>
    <t>Near Eppco Petrol Station, Ras Al Khor Industrial Area, Oman- Hatta Road, Dubai.</t>
  </si>
  <si>
    <t>https://www.google.com/maps/place/25.184666,55.343424</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</si>
  <si>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</si>
  <si>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</si>
  <si>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</si>
  <si>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</si>
  <si>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</si>
  <si>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</si>
  <si>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</si>
  <si>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</si>
  <si>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</si>
  <si>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</si>
  <si>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</si>
  <si>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</si>
  <si>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</si>
  <si>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</si>
  <si>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</si>
  <si>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</si>
  <si>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</si>
  <si>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</si>
  <si>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</si>
  <si>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</si>
  <si>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</si>
  <si>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</si>
  <si>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</si>
  <si>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</si>
  <si>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</si>
  <si>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</si>
  <si>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</si>
  <si>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</si>
  <si>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</si>
  <si>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</si>
  <si>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</si>
  <si>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</si>
  <si>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</si>
  <si>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</si>
  <si>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</si>
  <si>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</si>
  <si>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</si>
  <si>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</si>
  <si>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</si>
  <si>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</si>
  <si>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</si>
  <si>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</si>
  <si>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</si>
  <si>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</si>
  <si>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</si>
  <si>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</si>
  <si>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</si>
  <si>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</si>
  <si>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</si>
  <si>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</si>
  <si>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</si>
  <si>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</si>
  <si>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</si>
  <si>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</si>
  <si>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</si>
  <si>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</si>
  <si>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</si>
  <si>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</si>
  <si>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</si>
  <si>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</si>
  <si>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</si>
  <si>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</si>
  <si>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</si>
  <si>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</si>
  <si>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</si>
  <si>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</si>
  <si>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</si>
  <si>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</si>
  <si>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</si>
  <si>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</si>
  <si>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</si>
  <si>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</si>
  <si>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</si>
  <si>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</si>
  <si>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</si>
  <si>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</si>
  <si>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</si>
  <si>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</si>
  <si>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</si>
  <si>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</si>
  <si>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https://www.google.com/maps/place/25.224214,55.339698</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</si>
  <si>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</si>
  <si>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</si>
  <si>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</si>
  <si>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</si>
  <si>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</si>
  <si>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</si>
  <si>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</si>
  <si>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</si>
  <si>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</si>
  <si>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</si>
  <si>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</si>
  <si>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</si>
  <si>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</si>
  <si>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</si>
  <si>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</si>
  <si>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</si>
  <si>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</si>
  <si>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</si>
  <si>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</si>
  <si>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</si>
  <si>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</si>
  <si>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</si>
  <si>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</si>
  <si>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</si>
  <si>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</si>
  <si>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</si>
  <si>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</si>
  <si>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</si>
  <si>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</si>
  <si>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</si>
  <si>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</si>
  <si>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</si>
  <si>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</si>
  <si>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</si>
  <si>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</si>
  <si>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</si>
  <si>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</si>
  <si>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</si>
  <si>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</si>
  <si>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</si>
  <si>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</si>
  <si>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</si>
  <si>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</si>
  <si>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</si>
  <si>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</si>
  <si>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</si>
  <si>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104 BR OF LIFE PHARMACY (INTERNET CITY) DUBAI</t>
  </si>
  <si>
    <t>DHA-F-2778657</t>
  </si>
  <si>
    <t>ENOC SITE 1060, UNIT 4 (REST4) SHEIKH ZAYED ROAD, INTERNET CITY, DUBAI, UAE</t>
  </si>
  <si>
    <t>https://www.google.com/maps/place/25.097122,55.165513</t>
  </si>
  <si>
    <t>LIFE PHARMACY 106 BR OF LIFE PHARMACY (JVC) DUBAI</t>
  </si>
  <si>
    <t>DHA-F-2088723</t>
  </si>
  <si>
    <t>SHOP NO: 01, PLOT NO: 360, AURION RESIDENCE, JUMEIRAH VILLAGE CIRCLE</t>
  </si>
  <si>
    <t>https://www.google.com/maps/place/25.06402,55.20924</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</si>
  <si>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</si>
  <si>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</si>
  <si>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</si>
  <si>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</si>
  <si>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</si>
  <si>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</si>
  <si>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</si>
  <si>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</si>
  <si>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</si>
  <si>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</si>
  <si>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</si>
  <si>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</si>
  <si>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</si>
  <si>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</si>
  <si>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</si>
  <si>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</si>
  <si>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17 BR OF LIFE PHARMACY LLC - Dubai</t>
  </si>
  <si>
    <t>DHA-F-8464972</t>
  </si>
  <si>
    <t>Unit No NC 03, Ground Floor, Al Khawaneej Mall Dubai
Al Khawaneej Mall Dubai</t>
  </si>
  <si>
    <t>https://www.google.com/maps/place/25.22963,55.48105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</si>
  <si>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</si>
  <si>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</si>
  <si>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</si>
  <si>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</si>
  <si>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</si>
  <si>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</si>
  <si>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</si>
  <si>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</si>
  <si>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</si>
  <si>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</si>
  <si>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</si>
  <si>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</si>
  <si>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</si>
  <si>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</si>
  <si>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</si>
  <si>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</si>
  <si>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</si>
  <si>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</si>
  <si>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</si>
  <si>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</si>
  <si>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</si>
  <si>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</si>
  <si>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</si>
  <si>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</si>
  <si>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</si>
  <si>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</si>
  <si>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ME'AISEM FIRST</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</si>
  <si>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</si>
  <si>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</si>
  <si>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</si>
  <si>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</si>
  <si>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</si>
  <si>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</si>
  <si>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</si>
  <si>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</si>
  <si>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</si>
  <si>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</si>
  <si>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</si>
  <si>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</si>
  <si>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</si>
  <si>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</si>
  <si>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</si>
  <si>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</si>
  <si>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</si>
  <si>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</si>
  <si>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</si>
  <si>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</si>
  <si>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</si>
  <si>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</si>
  <si>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</si>
  <si>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</si>
  <si>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</si>
  <si>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</si>
  <si>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</si>
  <si>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</si>
  <si>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</si>
  <si>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</si>
  <si>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</si>
  <si>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</si>
  <si>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</si>
  <si>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</si>
  <si>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</si>
  <si>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</si>
  <si>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</si>
  <si>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</si>
  <si>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</si>
  <si>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</si>
  <si>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</si>
  <si>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</si>
  <si>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</si>
  <si>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</si>
  <si>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</si>
  <si>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</si>
  <si>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</si>
  <si>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</si>
  <si>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</si>
  <si>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</si>
  <si>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</si>
  <si>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</si>
  <si>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</si>
  <si>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</si>
  <si>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</si>
  <si>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</si>
  <si>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</si>
  <si>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</si>
  <si>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</si>
  <si>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</si>
  <si>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</si>
  <si>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</si>
  <si>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</si>
  <si>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</si>
  <si>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</si>
  <si>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</si>
  <si>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</si>
  <si>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</si>
  <si>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</si>
  <si>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</si>
  <si>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</si>
  <si>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</si>
  <si>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</si>
  <si>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</si>
  <si>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</si>
  <si>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</si>
  <si>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</si>
  <si>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</si>
  <si>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</si>
  <si>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</si>
  <si>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</si>
  <si>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</si>
  <si>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</si>
  <si>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</si>
  <si>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</si>
  <si>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</si>
  <si>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</si>
  <si>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</si>
  <si>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</si>
  <si>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</si>
  <si>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</si>
  <si>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</si>
  <si>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</si>
  <si>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</si>
  <si>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</si>
  <si>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</si>
  <si>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</si>
  <si>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SHOP NO. 3, ELITE RESIDENCE, DUBAI MARINA, DUBAI</t>
  </si>
  <si>
    <t>https://www.google.com/maps/place/25.08981,55.14783</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</si>
  <si>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</si>
  <si>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</si>
  <si>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</si>
  <si>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</si>
  <si>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</si>
  <si>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</si>
  <si>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</si>
  <si>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https://www.google.com/maps/place/25.23044,55.27239</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</si>
  <si>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</si>
  <si>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</si>
  <si>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</si>
  <si>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</si>
  <si>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</si>
  <si>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</si>
  <si>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</si>
  <si>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</si>
  <si>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</si>
  <si>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</si>
  <si>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</si>
  <si>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</si>
  <si>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</si>
  <si>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</si>
  <si>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</si>
  <si>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</si>
  <si>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</si>
  <si>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</si>
  <si>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</si>
  <si>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</si>
  <si>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</si>
  <si>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</si>
  <si>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</si>
  <si>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</si>
  <si>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</si>
  <si>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</si>
  <si>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</si>
  <si>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</si>
  <si>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</si>
  <si>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</si>
  <si>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</si>
  <si>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</si>
  <si>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</si>
  <si>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</si>
  <si>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</si>
  <si>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</si>
  <si>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</si>
  <si>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</si>
  <si>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</si>
  <si>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</si>
  <si>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</si>
  <si>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</si>
  <si>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</si>
  <si>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</si>
  <si>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</si>
  <si>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</si>
  <si>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</si>
  <si>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</si>
  <si>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</si>
  <si>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</si>
  <si>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</si>
  <si>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</si>
  <si>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</si>
  <si>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</si>
  <si>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</si>
  <si>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</si>
  <si>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</si>
  <si>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</si>
  <si>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</si>
  <si>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</si>
  <si>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</si>
  <si>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</si>
  <si>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</si>
  <si>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</si>
  <si>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</si>
  <si>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</si>
  <si>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</si>
  <si>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</si>
  <si>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</si>
  <si>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</si>
  <si>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</si>
  <si>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</si>
  <si>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`PHARMACY 45 (Al Warqa) Dubai</t>
  </si>
  <si>
    <t>DHA-F-9475720</t>
  </si>
  <si>
    <t>Shop 4 to 8, Raja &amp; Sister Building, Plot 421-688, Opposite to Al Kabayal, Al Warqa, Dubai, UAE</t>
  </si>
  <si>
    <t>JABAL ALI INDUSTRIAL SECOND</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</si>
  <si>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</si>
  <si>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</si>
  <si>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</si>
  <si>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</si>
  <si>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</si>
  <si>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</si>
  <si>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</si>
  <si>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</si>
  <si>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</si>
  <si>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</si>
  <si>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</si>
  <si>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</si>
  <si>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</si>
  <si>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</si>
  <si>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</si>
  <si>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</si>
  <si>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</si>
  <si>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</si>
  <si>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</si>
  <si>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</si>
  <si>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</si>
  <si>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</si>
  <si>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</si>
  <si>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</si>
  <si>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</si>
  <si>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</si>
  <si>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</si>
  <si>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</si>
  <si>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</si>
  <si>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</si>
  <si>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</si>
  <si>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</si>
  <si>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</si>
  <si>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</si>
  <si>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</si>
  <si>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</si>
  <si>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</si>
  <si>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</si>
  <si>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AL MIZHAR FIRST</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</si>
  <si>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</si>
  <si>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</si>
  <si>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</si>
  <si>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</si>
  <si>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</si>
  <si>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</si>
  <si>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</si>
  <si>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</si>
  <si>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</si>
  <si>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</si>
  <si>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</si>
  <si>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</si>
  <si>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</si>
  <si>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</si>
  <si>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</si>
  <si>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</si>
  <si>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</si>
  <si>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</si>
  <si>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</si>
  <si>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</si>
  <si>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</si>
  <si>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</si>
  <si>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</si>
  <si>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</si>
  <si>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AL WARQA'A FIRST</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</si>
  <si>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</si>
  <si>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</si>
  <si>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</si>
  <si>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</si>
  <si>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</si>
  <si>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</si>
  <si>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</si>
  <si>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</si>
  <si>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</si>
  <si>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</si>
  <si>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</si>
  <si>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</si>
  <si>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</si>
  <si>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</si>
  <si>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</si>
  <si>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</si>
  <si>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</si>
  <si>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</si>
  <si>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</si>
  <si>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</si>
  <si>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</si>
  <si>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</si>
  <si>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</si>
  <si>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</si>
  <si>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</si>
  <si>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</si>
  <si>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</si>
  <si>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</si>
  <si>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</si>
  <si>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</si>
  <si>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</si>
  <si>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</si>
  <si>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</si>
  <si>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</si>
  <si>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</si>
  <si>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</si>
  <si>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</si>
  <si>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</si>
  <si>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</si>
  <si>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</si>
  <si>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</si>
  <si>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</si>
  <si>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</si>
  <si>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</si>
  <si>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</si>
  <si>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</si>
  <si>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</si>
  <si>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</si>
  <si>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</si>
  <si>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</si>
  <si>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</si>
  <si>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</si>
  <si>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</si>
  <si>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</si>
  <si>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</si>
  <si>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</si>
  <si>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</si>
  <si>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</si>
  <si>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</si>
  <si>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</si>
  <si>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</si>
  <si>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</si>
  <si>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</si>
  <si>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</si>
  <si>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</si>
  <si>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</si>
  <si>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</si>
  <si>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</si>
  <si>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</si>
  <si>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</si>
  <si>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</si>
  <si>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</si>
  <si>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</si>
  <si>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</si>
  <si>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https://www.google.com/maps/place/25.18489,55.22937</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</si>
  <si>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</si>
  <si>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</si>
  <si>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</si>
  <si>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</si>
  <si>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</si>
  <si>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</si>
  <si>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</si>
  <si>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</si>
  <si>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</si>
  <si>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</si>
  <si>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</si>
  <si>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</si>
  <si>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</si>
  <si>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</si>
  <si>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</si>
  <si>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</si>
  <si>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</si>
  <si>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</si>
  <si>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</si>
  <si>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https://www.google.com/maps/place/25.188894,55.260078</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</si>
  <si>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</si>
  <si>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</si>
  <si>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</si>
  <si>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</si>
  <si>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</si>
  <si>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</si>
  <si>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</si>
  <si>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</si>
  <si>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</si>
  <si>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</si>
  <si>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</si>
  <si>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</si>
  <si>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</si>
  <si>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</si>
  <si>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</si>
  <si>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</si>
  <si>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</si>
  <si>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</si>
  <si>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</si>
  <si>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</si>
  <si>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</si>
  <si>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</si>
  <si>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</si>
  <si>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</si>
  <si>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</si>
  <si>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</si>
  <si>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</si>
  <si>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</si>
  <si>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</si>
  <si>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</si>
  <si>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</si>
  <si>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</si>
  <si>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</si>
  <si>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</si>
  <si>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</si>
  <si>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</si>
  <si>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</si>
  <si>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</si>
  <si>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</si>
  <si>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</si>
  <si>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</si>
  <si>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</si>
  <si>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</si>
  <si>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</si>
  <si>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</si>
  <si>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</si>
  <si>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</si>
  <si>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https://www.google.com/maps/place/25.22827,55.2881</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</si>
  <si>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</si>
  <si>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</si>
  <si>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</si>
  <si>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</si>
  <si>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</si>
  <si>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</si>
  <si>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</si>
  <si>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</si>
  <si>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</si>
  <si>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</si>
  <si>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</si>
  <si>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</si>
  <si>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</si>
  <si>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</si>
  <si>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</si>
  <si>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</si>
  <si>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</si>
  <si>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</si>
  <si>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</si>
  <si>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</si>
  <si>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</si>
  <si>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</si>
  <si>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</si>
  <si>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</si>
  <si>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</si>
  <si>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</si>
  <si>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</si>
  <si>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</si>
  <si>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</si>
  <si>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</si>
  <si>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</si>
  <si>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</si>
  <si>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</si>
  <si>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</si>
  <si>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</si>
  <si>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</si>
  <si>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</si>
  <si>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</si>
  <si>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</si>
  <si>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</si>
  <si>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</si>
  <si>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</si>
  <si>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</si>
  <si>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</si>
  <si>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</si>
  <si>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</si>
  <si>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</si>
  <si>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</si>
  <si>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</si>
  <si>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</si>
  <si>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</si>
  <si>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</si>
  <si>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</si>
  <si>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</si>
  <si>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</si>
  <si>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</si>
  <si>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 xml:space="preserve">Liwa Pharmacy - Dubai </t>
  </si>
  <si>
    <t>DHA-F-0046351</t>
  </si>
  <si>
    <t xml:space="preserve">Victoria Residence
P.O.Box : 71246
Dubai, UAE
</t>
  </si>
  <si>
    <t>https://www.google.com/maps/place/25.25536,55.29518</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</si>
  <si>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</si>
  <si>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</si>
  <si>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</si>
  <si>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</si>
  <si>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</si>
  <si>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</si>
  <si>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</si>
  <si>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</si>
  <si>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</si>
  <si>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</si>
  <si>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</si>
  <si>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</si>
  <si>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</si>
  <si>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</si>
  <si>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</si>
  <si>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</si>
  <si>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</si>
  <si>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</si>
  <si>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</si>
  <si>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</si>
  <si>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</si>
  <si>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</si>
  <si>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</si>
  <si>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</si>
  <si>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MEDI PRIME PHARMACY AL WARQA (BR OF MEDI PRIME PHARMACY (LLC) ) DUBAI</t>
  </si>
  <si>
    <t>DHA-F-4159478</t>
  </si>
  <si>
    <t>AL WARQA CITY MALL, GROUND FLOOR AL WARQA 3, DUBAI, UAE</t>
  </si>
  <si>
    <t>https://www.google.com/maps/place/25.206478,55.425411</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</si>
  <si>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</si>
  <si>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</si>
  <si>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</si>
  <si>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</si>
  <si>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</si>
  <si>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</si>
  <si>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</si>
  <si>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</si>
  <si>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</si>
  <si>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</si>
  <si>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</si>
  <si>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</si>
  <si>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</si>
  <si>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</si>
  <si>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</si>
  <si>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</si>
  <si>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</si>
  <si>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</si>
  <si>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</si>
  <si>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</si>
  <si>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 xml:space="preserve">MEDICOM PHARMACY (AL DAGHAYA) DUBAI PRVSLY MEDICOM - AL PHARABI PHARMACY </t>
  </si>
  <si>
    <t>DHA-F-0045765</t>
  </si>
  <si>
    <t xml:space="preserve">Ground Floor, Al Hayam Hotel, Gold Souq, Dubai
</t>
  </si>
  <si>
    <t>https://www.google.com/maps/place/25.273371,55.297957</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</si>
  <si>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</si>
  <si>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</si>
  <si>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</si>
  <si>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</si>
  <si>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</si>
  <si>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</si>
  <si>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</si>
  <si>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</si>
  <si>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31 (SATWA) DUBAI</t>
  </si>
  <si>
    <t>DHA-F-0000437</t>
  </si>
  <si>
    <t>OPPOSITE AL ANSARI EXCHANGE AL BADA SATWA, DUBAI UAE</t>
  </si>
  <si>
    <t>https://www.google.com/maps/place/25.230687,55.271607</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</si>
  <si>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</si>
  <si>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</si>
  <si>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</si>
  <si>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</si>
  <si>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</si>
  <si>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</si>
  <si>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</si>
  <si>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</si>
  <si>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</si>
  <si>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</si>
  <si>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</si>
  <si>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</si>
  <si>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</si>
  <si>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</si>
  <si>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</si>
  <si>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</si>
  <si>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</si>
  <si>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</si>
  <si>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</si>
  <si>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</si>
  <si>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</si>
  <si>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</si>
  <si>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</si>
  <si>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</si>
  <si>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</si>
  <si>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</si>
  <si>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</si>
  <si>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</si>
  <si>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</si>
  <si>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</si>
  <si>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</si>
  <si>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</si>
  <si>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</si>
  <si>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</si>
  <si>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</si>
  <si>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</si>
  <si>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</si>
  <si>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</si>
  <si>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</si>
  <si>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</si>
  <si>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</si>
  <si>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</si>
  <si>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</si>
  <si>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</si>
  <si>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 xml:space="preserve">MUSALLA SONAPOOR PHARMACY (MUHAISNAH 2) DUBAI </t>
  </si>
  <si>
    <t>DHA-F-0047656</t>
  </si>
  <si>
    <t>AWQAF MUSJID BUILDING,MEZANINE, MUHAISNAH 2 DUBAI UAE</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</si>
  <si>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</si>
  <si>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</si>
  <si>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</si>
  <si>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</si>
  <si>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</si>
  <si>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</si>
  <si>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</si>
  <si>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</si>
  <si>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</si>
  <si>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</si>
  <si>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</si>
  <si>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</si>
  <si>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</si>
  <si>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</si>
  <si>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</si>
  <si>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</si>
  <si>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</si>
  <si>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</si>
  <si>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</si>
  <si>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</si>
  <si>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</si>
  <si>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</si>
  <si>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</si>
  <si>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</si>
  <si>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</si>
  <si>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</si>
  <si>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</si>
  <si>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</si>
  <si>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</si>
  <si>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</si>
  <si>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</si>
  <si>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</si>
  <si>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</si>
  <si>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</si>
  <si>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</si>
  <si>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</si>
  <si>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</si>
  <si>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</si>
  <si>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</si>
  <si>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</si>
  <si>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</si>
  <si>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</si>
  <si>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</si>
  <si>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</si>
  <si>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</si>
  <si>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</si>
  <si>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</si>
  <si>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</si>
  <si>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</si>
  <si>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</si>
  <si>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</si>
  <si>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</si>
  <si>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</si>
  <si>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</si>
  <si>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</si>
  <si>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</si>
  <si>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</si>
  <si>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</si>
  <si>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</si>
  <si>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</si>
  <si>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</si>
  <si>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</si>
  <si>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</si>
  <si>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</si>
  <si>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</si>
  <si>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</si>
  <si>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</si>
  <si>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</si>
  <si>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</si>
  <si>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</si>
  <si>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</si>
  <si>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</si>
  <si>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</si>
  <si>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</si>
  <si>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</si>
  <si>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</si>
  <si>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</si>
  <si>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</si>
  <si>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</si>
  <si>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</si>
  <si>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</si>
  <si>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</si>
  <si>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</si>
  <si>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</si>
  <si>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</si>
  <si>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Med Save Pharmacy - Dubai</t>
  </si>
  <si>
    <t>DHA-F-0047581</t>
  </si>
  <si>
    <t>Near Union National Bank, Mirdiff
P. O. Box: 50585</t>
  </si>
  <si>
    <t>https://www.google.com/maps/place/25.221583,55.434308</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</si>
  <si>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</si>
  <si>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</si>
  <si>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</si>
  <si>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</si>
  <si>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</si>
  <si>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</si>
  <si>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</si>
  <si>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</si>
  <si>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</si>
  <si>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</si>
  <si>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</si>
  <si>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</si>
  <si>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</si>
  <si>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</si>
  <si>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</si>
  <si>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</si>
  <si>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</si>
  <si>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</si>
  <si>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</si>
  <si>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https://www.google.com/maps/place/25.097118,55.16818</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</si>
  <si>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</si>
  <si>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</si>
  <si>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</si>
  <si>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</si>
  <si>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</si>
  <si>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</si>
  <si>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</si>
  <si>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https://www.google.com/maps/place/25.046633,55.241804</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</si>
  <si>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</si>
  <si>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</si>
  <si>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</si>
  <si>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</si>
  <si>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</si>
  <si>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</si>
  <si>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</si>
  <si>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</si>
  <si>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</si>
  <si>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</si>
  <si>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</si>
  <si>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</si>
  <si>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</si>
  <si>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</si>
  <si>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</si>
  <si>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</si>
  <si>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</si>
  <si>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</si>
  <si>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</si>
  <si>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</si>
  <si>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</si>
  <si>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</si>
  <si>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</si>
  <si>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</si>
  <si>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</si>
  <si>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</si>
  <si>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</si>
  <si>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</si>
  <si>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</si>
  <si>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</si>
  <si>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</si>
  <si>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</si>
  <si>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</si>
  <si>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</si>
  <si>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</si>
  <si>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</si>
  <si>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</si>
  <si>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</si>
  <si>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</si>
  <si>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</si>
  <si>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</si>
  <si>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</si>
  <si>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</si>
  <si>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</si>
  <si>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</si>
  <si>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</si>
  <si>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</si>
  <si>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</si>
  <si>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</si>
  <si>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</si>
  <si>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</si>
  <si>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</si>
  <si>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</si>
  <si>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</si>
  <si>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</si>
  <si>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</si>
  <si>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</si>
  <si>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</si>
  <si>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</si>
  <si>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</si>
  <si>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</si>
  <si>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</si>
  <si>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</si>
  <si>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</si>
  <si>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</si>
  <si>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</si>
  <si>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</si>
  <si>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</si>
  <si>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</si>
  <si>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</si>
  <si>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</si>
  <si>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</si>
  <si>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</si>
  <si>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</si>
  <si>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</si>
  <si>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</si>
  <si>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</si>
  <si>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</si>
  <si>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</si>
  <si>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</si>
  <si>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</si>
  <si>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</si>
  <si>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</si>
  <si>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</si>
  <si>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</si>
  <si>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</si>
  <si>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</si>
  <si>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</si>
  <si>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</si>
  <si>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</si>
  <si>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</si>
  <si>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</si>
  <si>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</si>
  <si>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</si>
  <si>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</si>
  <si>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</si>
  <si>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</si>
  <si>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</si>
  <si>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</si>
  <si>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</si>
  <si>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</si>
  <si>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</si>
  <si>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Mezhar Life pharmacy-Dubai</t>
  </si>
  <si>
    <t>DHA-F-0047455</t>
  </si>
  <si>
    <t xml:space="preserve">Emirates CooperativeSociety, Al Mezhar, Dubai
</t>
  </si>
  <si>
    <t>https://www.google.com/maps/place/25.243696,55.346804</t>
  </si>
  <si>
    <t>Modern Bin Sina Pharmacy - Dubai</t>
  </si>
  <si>
    <t>DHA-F-0045824</t>
  </si>
  <si>
    <t>Alphamed_x000D_
Modern Ibn Sina Pharmacy_x000D_
P.O.Box 11245</t>
  </si>
  <si>
    <t>https://www.google.com/maps/place/25.237479,55.276135</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</si>
  <si>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</si>
  <si>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</si>
  <si>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</si>
  <si>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</si>
  <si>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</si>
  <si>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</si>
  <si>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</si>
  <si>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Multi Care Pharmacy (Al Quoz) - Dubai</t>
  </si>
  <si>
    <t>DHA-F-0002420</t>
  </si>
  <si>
    <t>Al Khail Gate Community Centre, Near Bluemart Hypermarket, Dubai</t>
  </si>
  <si>
    <t>https://www.google.com/maps/place/25.142533,55.250259</t>
  </si>
  <si>
    <t>Murshid Pharmacy - Dubai</t>
  </si>
  <si>
    <t>DHA-F-0046391</t>
  </si>
  <si>
    <t>SHOP G9 , G10 &amp; G11, SAWAN BUILDING, AL BUTEEN, DEIRA, DUBAI, UAE</t>
  </si>
  <si>
    <t>https://www.google.com/maps/place/25.267784,55.300636</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</si>
  <si>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</si>
  <si>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</si>
  <si>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</si>
  <si>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</si>
  <si>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</si>
  <si>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</si>
  <si>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</si>
  <si>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</si>
  <si>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</si>
  <si>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</si>
  <si>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</si>
  <si>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</si>
  <si>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</si>
  <si>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</si>
  <si>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</si>
  <si>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</si>
  <si>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</si>
  <si>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</si>
  <si>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China Cluster D01, Shop # 11 &amp; 20 Ground Floor, Warsan 1, Dubai</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</si>
  <si>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</si>
  <si>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</si>
  <si>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</si>
  <si>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</si>
  <si>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</si>
  <si>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</si>
  <si>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</si>
  <si>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</si>
  <si>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</si>
  <si>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</si>
  <si>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</si>
  <si>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</si>
  <si>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</si>
  <si>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</si>
  <si>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</si>
  <si>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</si>
  <si>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Najmat Al Shams Pharmacy (Dubai Land Residence) - Dubai</t>
  </si>
  <si>
    <t>DHA-F-0001099</t>
  </si>
  <si>
    <t>Dubai Land Residence Abidos Hotel Apartment, Dubai</t>
  </si>
  <si>
    <t>https://www.google.com/maps/place/25.089169,55.379432</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</si>
  <si>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</si>
  <si>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</si>
  <si>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</si>
  <si>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</si>
  <si>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</si>
  <si>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</si>
  <si>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</si>
  <si>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</si>
  <si>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</si>
  <si>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</si>
  <si>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</si>
  <si>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</si>
  <si>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</si>
  <si>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</si>
  <si>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</si>
  <si>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</si>
  <si>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</si>
  <si>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</si>
  <si>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</si>
  <si>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</si>
  <si>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</si>
  <si>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</si>
  <si>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</si>
  <si>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</si>
  <si>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</si>
  <si>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</si>
  <si>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</si>
  <si>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Quoz Pharmacy - Dubai</t>
  </si>
  <si>
    <t>DHA-F-0046871</t>
  </si>
  <si>
    <t xml:space="preserve">Near New grand mall - Al Qouz
P.O. Box: 50585
Dubai, UAE
near old grand shopping  Mall , al qoz, </t>
  </si>
  <si>
    <t>https://www.google.com/maps/place/25.273088,55.381887</t>
  </si>
  <si>
    <t>New Al Shifa Pharmacy - Dubai</t>
  </si>
  <si>
    <t>DHA-F-0047534</t>
  </si>
  <si>
    <t>Builing No:20, Russian Cluster,Int'l City
International City
P. O. Box: 50585</t>
  </si>
  <si>
    <t>https://www.google.com/maps/place/25.167968,55.403127</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</si>
  <si>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</si>
  <si>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</si>
  <si>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</si>
  <si>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</si>
  <si>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</si>
  <si>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</si>
  <si>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</si>
  <si>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</si>
  <si>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</si>
  <si>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</si>
  <si>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</si>
  <si>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</si>
  <si>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</si>
  <si>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</si>
  <si>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</si>
  <si>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</si>
  <si>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</si>
  <si>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</si>
  <si>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</si>
  <si>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</si>
  <si>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</si>
  <si>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</si>
  <si>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</si>
  <si>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</si>
  <si>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</si>
  <si>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</si>
  <si>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</si>
  <si>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</si>
  <si>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</si>
  <si>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</si>
  <si>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</si>
  <si>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https://www.google.com/maps/place/25.258035,55.307379</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</si>
  <si>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</si>
  <si>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</si>
  <si>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</si>
  <si>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</si>
  <si>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</si>
  <si>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</si>
  <si>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</si>
  <si>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</si>
  <si>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</si>
  <si>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</si>
  <si>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</si>
  <si>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</si>
  <si>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</si>
  <si>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</si>
  <si>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</si>
  <si>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</si>
  <si>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NADD HESSA</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</si>
  <si>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</si>
  <si>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</si>
  <si>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</si>
  <si>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</si>
  <si>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</si>
  <si>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</si>
  <si>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</si>
  <si>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AL THANYAH FIRST</t>
  </si>
  <si>
    <t>New Spring Pharmacy (Br of Life Pharmacy LLC) - Dubai</t>
  </si>
  <si>
    <t>DHA-F-0002350</t>
  </si>
  <si>
    <t xml:space="preserve">Unit No. NSPV-FF-26, The New Spring Village, Dubai		
</t>
  </si>
  <si>
    <t>https://www.google.com/maps/place/25.066227,55.192047</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</si>
  <si>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</si>
  <si>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</si>
  <si>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</si>
  <si>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</si>
  <si>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</si>
  <si>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</si>
  <si>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</si>
  <si>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</si>
  <si>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</si>
  <si>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</si>
  <si>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</si>
  <si>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</si>
  <si>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</si>
  <si>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</si>
  <si>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</si>
  <si>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</si>
  <si>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</si>
  <si>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</si>
  <si>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 xml:space="preserve">Oasis Life Pharmacy - Dubai </t>
  </si>
  <si>
    <t>DHA-F-0047172</t>
  </si>
  <si>
    <t xml:space="preserve">Residential Oasis, Ghusias, Dubai
</t>
  </si>
  <si>
    <t>https://www.google.com/maps/place/25.247728,55.30493</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</si>
  <si>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</si>
  <si>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</si>
  <si>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</si>
  <si>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</si>
  <si>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</si>
  <si>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</si>
  <si>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</si>
  <si>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</si>
  <si>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</si>
  <si>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</si>
  <si>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</si>
  <si>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</si>
  <si>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</si>
  <si>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</si>
  <si>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</si>
  <si>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</si>
  <si>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</si>
  <si>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</si>
  <si>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</si>
  <si>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</si>
  <si>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</si>
  <si>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Park Better Life Pharmacy - Dubai</t>
  </si>
  <si>
    <t>DHA-F-0047728</t>
  </si>
  <si>
    <t>Park Shopping Centre, DIP</t>
  </si>
  <si>
    <t>Premier Pharmacy - Dubai</t>
  </si>
  <si>
    <t>DHA-F-0000269</t>
  </si>
  <si>
    <t xml:space="preserve">Aboobaker Al Siddique Road, Inside Hamarain Centre, Deira, Dubai
</t>
  </si>
  <si>
    <t>https://www.google.com/maps/place/25.2599397,55.311752</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</si>
  <si>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</si>
  <si>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</si>
  <si>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</si>
  <si>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</si>
  <si>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</si>
  <si>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</si>
  <si>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</si>
  <si>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</si>
  <si>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</si>
  <si>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</si>
  <si>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</si>
  <si>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RAHEQ AL AZHAR PHARMACY</t>
  </si>
  <si>
    <t>DHA-F-7010191</t>
  </si>
  <si>
    <t xml:space="preserve">"Building Name: XPO Mall 
 Street Name: MADINAT HYPERMARKET Apartment/Villa Number: 4 
Area Name: Jebel Ali Industrial-1"
</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</si>
  <si>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</si>
  <si>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</si>
  <si>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</si>
  <si>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</si>
  <si>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</si>
  <si>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</si>
  <si>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</si>
  <si>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</si>
  <si>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</si>
  <si>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</si>
  <si>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</si>
  <si>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</si>
  <si>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</si>
  <si>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</si>
  <si>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</si>
  <si>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</si>
  <si>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Ramada Life Pharmacy - Dubai</t>
  </si>
  <si>
    <t>DHA-F-0047943</t>
  </si>
  <si>
    <t xml:space="preserve">Al Musalla, Al Tawhidi Bldg., Near hotel Ramada, Bur Dubai
</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</si>
  <si>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</si>
  <si>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</si>
  <si>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</si>
  <si>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</si>
  <si>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</si>
  <si>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</si>
  <si>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</si>
  <si>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</si>
  <si>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</si>
  <si>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</si>
  <si>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</si>
  <si>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</si>
  <si>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</si>
  <si>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</si>
  <si>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</si>
  <si>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</si>
  <si>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</si>
  <si>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</si>
  <si>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</si>
  <si>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</si>
  <si>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</si>
  <si>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</si>
  <si>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</si>
  <si>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</si>
  <si>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</si>
  <si>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</si>
  <si>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</si>
  <si>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</si>
  <si>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AL THANYAH FIFTH</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</si>
  <si>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</si>
  <si>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</si>
  <si>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</si>
  <si>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</si>
  <si>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</si>
  <si>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</si>
  <si>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</si>
  <si>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</si>
  <si>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</si>
  <si>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</si>
  <si>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</si>
  <si>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 xml:space="preserve">Riviera Life Pharmacy - DXB </t>
  </si>
  <si>
    <t>DHA-F-0001447</t>
  </si>
  <si>
    <t xml:space="preserve">SHOP # 1, Riviera Dreams Bldg,CBD Cluster,Next to Papa John Pizza, INTERNATIONAL CITY,DUBAI
</t>
  </si>
  <si>
    <t>https://www.google.com/maps/place/25.24601,55.3210925</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</si>
  <si>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</si>
  <si>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</si>
  <si>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</si>
  <si>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</si>
  <si>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</si>
  <si>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</si>
  <si>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</si>
  <si>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https://www.google.com/maps/place/25.188953,55.405691</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</si>
  <si>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</si>
  <si>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</si>
  <si>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</si>
  <si>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</si>
  <si>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</si>
  <si>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</si>
  <si>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</si>
  <si>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</si>
  <si>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</si>
  <si>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</si>
  <si>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</si>
  <si>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</si>
  <si>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</si>
  <si>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</si>
  <si>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</si>
  <si>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</si>
  <si>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</si>
  <si>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</si>
  <si>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S Z R Life Pharmacy (Sheikh Zayed Road) -  Dubai</t>
  </si>
  <si>
    <t>DHA-F-0002559</t>
  </si>
  <si>
    <t>Showroom No. 2, Al Kawakeb (D Block), Sheikh Zayed Road, Dubai, UAE</t>
  </si>
  <si>
    <t>https://www.google.com/maps/place/25.11782,55.36481</t>
  </si>
  <si>
    <t xml:space="preserve">Safa Society Pharmacy-DXB </t>
  </si>
  <si>
    <t>DHA-F-0045911</t>
  </si>
  <si>
    <t>Union Co-operative Building Opposite Safa Park, Jumeirah</t>
  </si>
  <si>
    <t>https://www.google.com/maps/place/25.187279,55.239069</t>
  </si>
  <si>
    <t>Salah Aldin Pharmacy-DXB</t>
  </si>
  <si>
    <t>DHA-F-0046715</t>
  </si>
  <si>
    <t>Salahudin Road, Deira, Dubai</t>
  </si>
  <si>
    <t>https://www.google.com/maps/place/25.270426,55.318033</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</si>
  <si>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</si>
  <si>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</si>
  <si>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</si>
  <si>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</si>
  <si>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</si>
  <si>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</si>
  <si>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</si>
  <si>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</si>
  <si>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</si>
  <si>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</si>
  <si>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</si>
  <si>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</si>
  <si>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</si>
  <si>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</si>
  <si>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</si>
  <si>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</si>
  <si>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</si>
  <si>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</si>
  <si>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</si>
  <si>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Super Life Pharmacy- DXB</t>
  </si>
  <si>
    <t>DHA-F-0047071</t>
  </si>
  <si>
    <t>Near Spinneys, Meadows Community Centre, Dubai</t>
  </si>
  <si>
    <t>https://www.google.com/maps/place/25.054289,55.171728</t>
  </si>
  <si>
    <t>AL SAFA FIRST</t>
  </si>
  <si>
    <t>Sustainable Life Pharmacy - Dubai</t>
  </si>
  <si>
    <t>DHA-F-0001850</t>
  </si>
  <si>
    <t>B-1, The sustainable  City, Al Wadi Al Safa 7, Dubai</t>
  </si>
  <si>
    <t>https://www.google.com/maps/place/25.0293838,55.2762079</t>
  </si>
  <si>
    <t>OUD METHA</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</si>
  <si>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</si>
  <si>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</si>
  <si>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</si>
  <si>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</si>
  <si>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</si>
  <si>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</si>
  <si>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</si>
  <si>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</si>
  <si>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</si>
  <si>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</si>
  <si>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</si>
  <si>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</si>
  <si>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</si>
  <si>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</si>
  <si>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</si>
  <si>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</si>
  <si>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</si>
  <si>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</si>
  <si>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</si>
  <si>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</si>
  <si>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</si>
  <si>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</si>
  <si>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</si>
  <si>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</si>
  <si>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</si>
  <si>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</si>
  <si>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</si>
  <si>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</si>
  <si>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</si>
  <si>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</si>
  <si>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</si>
  <si>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</si>
  <si>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</si>
  <si>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</si>
  <si>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</si>
  <si>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</si>
  <si>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</si>
  <si>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</si>
  <si>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</si>
  <si>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</si>
  <si>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</si>
  <si>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</si>
  <si>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</si>
  <si>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</si>
  <si>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</si>
  <si>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</si>
  <si>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</si>
  <si>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</si>
  <si>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</si>
  <si>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</si>
  <si>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</si>
  <si>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</si>
  <si>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Union Pharmacy - Dubai</t>
  </si>
  <si>
    <t>DHA-F-0045752</t>
  </si>
  <si>
    <t>Near al rafa poly clinic - Bur Dubai
P.O.Box 50585 Al Rafa Road , Computer St. Bur Dubai 
Dubai- UAE</t>
  </si>
  <si>
    <t>https://www.google.com/maps/place/25.260212,55.289769</t>
  </si>
  <si>
    <t>VITA UNITED PHARMACY (JUMEIRAH 1) DUBAI</t>
  </si>
  <si>
    <t>DHA-F-0001134</t>
  </si>
  <si>
    <t>SHOP NO# 54, OPPOSITE CARREFOUR, WASL VITA MALL, AL WASL ROAD, JUMEIRAH 1, WASL REAL ESTATE, DUBAI</t>
  </si>
  <si>
    <t>https://www.google.com/maps/place/25.2096,55.25509</t>
  </si>
  <si>
    <t>West Hill Pharmacy - Dubai</t>
  </si>
  <si>
    <t>DHA-F-0045757</t>
  </si>
  <si>
    <t>West Hill Pharmacy
P.O.Box 6628
Dubai- UAE</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</si>
  <si>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</si>
  <si>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</si>
  <si>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</si>
  <si>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</si>
  <si>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</si>
  <si>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</si>
  <si>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</si>
  <si>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</si>
  <si>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</si>
  <si>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</si>
  <si>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</si>
  <si>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</si>
  <si>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</si>
  <si>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</si>
  <si>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</si>
  <si>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</si>
  <si>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</si>
  <si>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</si>
  <si>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</si>
  <si>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</si>
  <si>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</si>
  <si>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</si>
  <si>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</si>
  <si>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</si>
  <si>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</si>
  <si>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</si>
  <si>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</si>
  <si>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</si>
  <si>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</si>
  <si>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Fujairah</t>
  </si>
  <si>
    <t>AL AHLI MEDICAL CENTER LLC-FUJAIRAH</t>
  </si>
  <si>
    <t xml:space="preserve">HAMAD BIN ABDULLAH ROAD
1ST FLOOR, HSBC BANK BUILDING
</t>
  </si>
  <si>
    <t>Alfa Clinical LLC - Fujairah</t>
  </si>
  <si>
    <t>Near Fujairah Montessori, Al Basara Street, Fujairah</t>
  </si>
  <si>
    <t>25.1451° N</t>
  </si>
  <si>
    <t>56.3508° E</t>
  </si>
  <si>
    <t>https://www.google.com/maps/place/25.1451° N,56.3508° E</t>
  </si>
  <si>
    <t>Emirates Medical Centre - Fujairah</t>
  </si>
  <si>
    <t>Nasser Ali Khammas Building, Flat # 106, Opposite Thomas Cook Al Rostamani Money Exchange, Behind OLd Maternity Hospital, Gold Souk RoundAbout, Sh. Zayed Road, Fujairah</t>
  </si>
  <si>
    <t>https://www.google.com/maps/place/25.126303,56.343724</t>
  </si>
  <si>
    <t>MAKAH MEDICAL CLINIC-FUJAIRAH</t>
  </si>
  <si>
    <t>BLOCK Q
89</t>
  </si>
  <si>
    <t>https://www.google.com/maps/place/25.091,56.2773</t>
  </si>
  <si>
    <t>MAKAH MEDICAL CLINIC GROUP</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</si>
  <si>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</si>
  <si>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</si>
  <si>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</si>
  <si>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</si>
  <si>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Northern Al Ahliah Medical Center</t>
  </si>
  <si>
    <t xml:space="preserve">NORTHERN AL AHLIAH MEDICAL COMPLEX, GROUND FLOOR, FATHIMA ROUND ABOUT,  E89, AL GURFA  </t>
  </si>
  <si>
    <t>Al Sharq Hospital (Corniche Rd.) Fujairah</t>
  </si>
  <si>
    <t>Corniche Road next to Umbrella Beach - Fujairah</t>
  </si>
  <si>
    <t>https://www.google.com/maps/place/25.151384,56.351098</t>
  </si>
  <si>
    <t>Al Sharq Healthcare Group</t>
  </si>
  <si>
    <t>Thumbay Hospital - Fujairah</t>
  </si>
  <si>
    <t>Sheikh Khalifa Bin Zayed Road, Next to Fujairah Football Club &amp; Stadium - Fujairah, PO Box 7585</t>
  </si>
  <si>
    <t>https://www.google.com/maps/place/25.131619,56.34142</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</si>
  <si>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</si>
  <si>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</si>
  <si>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</si>
  <si>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</si>
  <si>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</si>
  <si>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</si>
  <si>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</si>
  <si>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</si>
  <si>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</si>
  <si>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</si>
  <si>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</si>
  <si>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Al Khan Pharmacy (Eid Musalla Rd) Fujairah</t>
  </si>
  <si>
    <t xml:space="preserve">Eid Musalla Road Opposite to Masjid Umar Alkhatab Barakat Building
</t>
  </si>
  <si>
    <t>Al Sharq Family Pharmacy (Al Etihad) Fujairah</t>
  </si>
  <si>
    <t xml:space="preserve">P.O. Box: 2766, Al Etihad, Fujairah
</t>
  </si>
  <si>
    <t>https://www.google.com/maps/place/25.129414,56.334109</t>
  </si>
  <si>
    <t>Al Sharq Hospital Pharmacy (Al Faseel) Fujairah</t>
  </si>
  <si>
    <t>Corniche Road next to Umbrella Beach - Al Faseel, Fujairah</t>
  </si>
  <si>
    <t>https://www.google.com/maps/place/25.151245,56.351133</t>
  </si>
  <si>
    <t>Al Sharq Modern Pharmacy (Al Faseel 1) Fujairah</t>
  </si>
  <si>
    <t>Corniche Street, Po Box: 802, Al Faseel 1, Fujairah</t>
  </si>
  <si>
    <t>https://www.google.com/maps/place/25.143298,56.35478</t>
  </si>
  <si>
    <t>Al Sharq Pharmacy (Dibba) Fujairah</t>
  </si>
  <si>
    <t>Shaikh Mohammed Street, Near Dibba Municipality, Dibba - Fujairah</t>
  </si>
  <si>
    <t>https://www.google.com/maps/place/25.597516,56.27119</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</si>
  <si>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</si>
  <si>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</si>
  <si>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</si>
  <si>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</si>
  <si>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</si>
  <si>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</si>
  <si>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East Coast Ahalia Pharmacy ( Ahalia Group)</t>
  </si>
  <si>
    <t xml:space="preserve">GROUND FLOOR, NORTHERN AL AHLIAH MEDICAL COMPLEX, FATHIMA ROUND ABOUT, E89, AL GURFA  </t>
  </si>
  <si>
    <t>https://www.google.com/maps/place/25.122539,56.348244</t>
  </si>
  <si>
    <t>Fujairah Port Pharmacy (Fujairah Sea Port) Fujairah</t>
  </si>
  <si>
    <t xml:space="preserve">Inside Fujairah Sea Port, Near Duty Free, Khorfakkan-Fujairah Road, P.O. Box: 1195, Fujairah
</t>
  </si>
  <si>
    <t>https://www.google.com/maps/place/25.172857,56.363506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</si>
  <si>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</si>
  <si>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</si>
  <si>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</si>
  <si>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</si>
  <si>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</si>
  <si>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</si>
  <si>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</si>
  <si>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</si>
  <si>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</si>
  <si>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</si>
  <si>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</si>
  <si>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</si>
  <si>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</si>
  <si>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</si>
  <si>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</si>
  <si>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</si>
  <si>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</si>
  <si>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</si>
  <si>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LIFE PHARMACY LLC FUJAIRAH BR 1</t>
  </si>
  <si>
    <t>SHOP NO#G1, G2 &amp; G3, HILAL BUILDING, FUJAIRAH, UAE</t>
  </si>
  <si>
    <t>https://www.google.com/maps/place/25.12565,56.30213</t>
  </si>
  <si>
    <t>Lulu Dibba Pharmacy (Dibba) Fujairah</t>
  </si>
  <si>
    <t>Lulu Hypermarket, Dibba, Fujairah</t>
  </si>
  <si>
    <t>https://www.google.com/maps/place/25.58877,56.272718</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</si>
  <si>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</si>
  <si>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</si>
  <si>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</si>
  <si>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</si>
  <si>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</si>
  <si>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</si>
  <si>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</si>
  <si>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</si>
  <si>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</si>
  <si>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</si>
  <si>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</si>
  <si>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</si>
  <si>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</si>
  <si>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</si>
  <si>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</si>
  <si>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</si>
  <si>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</si>
  <si>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</si>
  <si>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Ras al Khaimah</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</si>
  <si>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</si>
  <si>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</si>
  <si>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</si>
  <si>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</si>
  <si>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</si>
  <si>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</si>
  <si>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Ekhlas Specialized Clinic (Al Muntasir Rd) Ras Al Khaimah</t>
  </si>
  <si>
    <t>Al Muntasir Road, Ras Al Khaimah</t>
  </si>
  <si>
    <t>Al Ghail Medical Centre - Ras Al Khaimah</t>
  </si>
  <si>
    <t xml:space="preserve">AL GHAIL SHOPPING CENTRE (MOHD. SHAAMS RASHID AL MAZROOI BLDG),  </t>
  </si>
  <si>
    <t>https://www.google.com/maps/place/25.409802,55.992757</t>
  </si>
  <si>
    <t>AL SHAMS MEDICAL GROUP</t>
  </si>
  <si>
    <t>Al Hudaibah Medical Center (Al Nakheel) RAK</t>
  </si>
  <si>
    <t>1st Floor, Al Hudaibah Building, Next To Al Nakheel Pharmacy, Oman Street, Al Nakheel, Ras Al Khaimah</t>
  </si>
  <si>
    <t>https://www.google.com/maps/place/25.797756,55.974754</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</si>
  <si>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</si>
  <si>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</si>
  <si>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</si>
  <si>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</si>
  <si>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</si>
  <si>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</si>
  <si>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</si>
  <si>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Arafa Medical Centre (Al Hisn Rd.) RAK</t>
  </si>
  <si>
    <t>Al Hisn Road, Near Red Crescent Society, P.O.Box: 3493, Ras Al Khaimah</t>
  </si>
  <si>
    <t>https://www.google.com/maps/place/25.801205,55.97517</t>
  </si>
  <si>
    <t>Health Medical Center (Khuzam) -Ras Al Khaimah</t>
  </si>
  <si>
    <t>Opposite Khalid Huriah Restaurant, Khuzam, Ras Al Khaimah</t>
  </si>
  <si>
    <t>https://www.google.com/maps/place/25.767133,55.931361</t>
  </si>
  <si>
    <t>Nexus Medical Clinic (Jazeera Al Hamra) RAK</t>
  </si>
  <si>
    <t xml:space="preserve"> opposite of Mabani steel company,  AL HAMRA, RAS AL KHAIMAH</t>
  </si>
  <si>
    <t>https://www.google.com/maps/place/25.653581,55.7861964</t>
  </si>
  <si>
    <t>NEXUS MEDICAL CLINIC</t>
  </si>
  <si>
    <t>Retaj Medical Center (Al Dhait) RAK</t>
  </si>
  <si>
    <t>Sheikh Muhammed Bin Salem Rd, Near KFC and Pizza Hut, Al Dhait South B, United Insurance Building F1 - Ras Al Khaimah</t>
  </si>
  <si>
    <t>https://www.google.com/maps/place/25.754031,55.911356</t>
  </si>
  <si>
    <t>Retaj Medical Group</t>
  </si>
  <si>
    <t>Smile Care Medical center (Al Nakheel) RAK</t>
  </si>
  <si>
    <t>Mezzanine Floor, Hamad Tower beside city Max Hotel, opposite hilton hotel, Bin Daher Street, Al Nakheel, RAK</t>
  </si>
  <si>
    <t>https://www.google.com/maps/place/25.794375,55.970122</t>
  </si>
  <si>
    <t>Al Oraibi Hospital (Al Nakheel) - RAK</t>
  </si>
  <si>
    <t>Opp. Side to Home Center Al Muntasser Street - Ras Al-Khaimah</t>
  </si>
  <si>
    <t>https://www.google.com/maps/place/25.788128,55.96965</t>
  </si>
  <si>
    <t>AL Oraibi Hospital</t>
  </si>
  <si>
    <t>RAK Hospital (Al Juwais) Ras Al Khaimah</t>
  </si>
  <si>
    <t>Al Juwais, Al Qusaidat - Next to RAK Medical &amp; Health Sciences University - Ras al Khaimah, P.O.Box: 11393</t>
  </si>
  <si>
    <t>https://www.google.com/maps/place/25.76841,55.97669</t>
  </si>
  <si>
    <t>RAK Hospital/Arabian Healthcare Group LLC</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</si>
  <si>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</si>
  <si>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</si>
  <si>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</si>
  <si>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</si>
  <si>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</si>
  <si>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</si>
  <si>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</si>
  <si>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</si>
  <si>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</si>
  <si>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</si>
  <si>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</si>
  <si>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</si>
  <si>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</si>
  <si>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Ahlia Pharmacy Rak Branch (Ahalia Group)</t>
  </si>
  <si>
    <t xml:space="preserve">CREEK PLAZA BUILDING, GROUND FLOOR, AL JAZAH ROAD  </t>
  </si>
  <si>
    <t>https://www.google.com/maps/place/25.796199,55.966184</t>
  </si>
  <si>
    <t>Al Ghail Pharmacy  - Ras Al Khaimah</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</si>
  <si>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</si>
  <si>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</si>
  <si>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</si>
  <si>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</si>
  <si>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</si>
  <si>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</si>
  <si>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Shams Pharmacy - Ras Al Khaimah</t>
  </si>
  <si>
    <t xml:space="preserve">AL GHAIL SHOPPING CENTRE (MOHD. SHAAMS RASHID AL MAZROOI BLDG) </t>
  </si>
  <si>
    <t>https://www.google.com/maps/place/25.40991,55.992793</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</si>
  <si>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</si>
  <si>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</si>
  <si>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</si>
  <si>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</si>
  <si>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</si>
  <si>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</si>
  <si>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</si>
  <si>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</si>
  <si>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</si>
  <si>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Emirates Dubai Pharmacy LLC Branch - RAK</t>
  </si>
  <si>
    <t>1st Floor, Avenue Building, Julphar Towers Ras Al Khaimah</t>
  </si>
  <si>
    <t>https://www.google.com/maps/place/25.79047,55.970164</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</si>
  <si>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</si>
  <si>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</si>
  <si>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</si>
  <si>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</si>
  <si>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</si>
  <si>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</si>
  <si>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</si>
  <si>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</si>
  <si>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</si>
  <si>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</si>
  <si>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</si>
  <si>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</si>
  <si>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</si>
  <si>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</si>
  <si>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</si>
  <si>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</si>
  <si>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</si>
  <si>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</si>
  <si>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</si>
  <si>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</si>
  <si>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</si>
  <si>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</si>
  <si>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</si>
  <si>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</si>
  <si>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</si>
  <si>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</si>
  <si>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</si>
  <si>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</si>
  <si>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</si>
  <si>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</si>
  <si>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</si>
  <si>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</si>
  <si>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</si>
  <si>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LIFE PHARMACY (AL QUSAIDAT) RAS AL KHAIMAH</t>
  </si>
  <si>
    <t>SHOP 5 &amp; 6, NESTO HYPERMARKET, AL QUSAIDAT,RAS AL KHAIMAH,UAE</t>
  </si>
  <si>
    <t>https://www.google.com/maps/place/25.76559,55.96963</t>
  </si>
  <si>
    <t>LIFE PHARMACY LLC - RAK BRANCH 1 (NAKHEEL ST) RAS AL KHAIMAH</t>
  </si>
  <si>
    <t>SHOP NO: 01, GULF HYPERMARKET LLC, AL MUNTASIR ROAD, NAKHEEL STREET, RAS AL KHAIMAH</t>
  </si>
  <si>
    <t>https://www.google.com/maps/place/25.7978,55.97208</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</si>
  <si>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</si>
  <si>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</si>
  <si>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</si>
  <si>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</si>
  <si>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</si>
  <si>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</si>
  <si>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</si>
  <si>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</si>
  <si>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</si>
  <si>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</si>
  <si>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</si>
  <si>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</si>
  <si>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</si>
  <si>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</si>
  <si>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</si>
  <si>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</si>
  <si>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</si>
  <si>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NEXUS PHARMACY LLC (AL HAMRA) RAS AL KHAIMAH</t>
  </si>
  <si>
    <t>NATIONAL GAS CO`S BUILDING,  AL HAMRA, RAS AL KHAIMAH</t>
  </si>
  <si>
    <t xml:space="preserve">RAK Hospital Pharmacy </t>
  </si>
  <si>
    <t>RAK Hospital in front of Saqar Hospital</t>
  </si>
  <si>
    <t>https://www.google.com/maps/place/25.768229,55.976598</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</si>
  <si>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</si>
  <si>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</si>
  <si>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</si>
  <si>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</si>
  <si>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</si>
  <si>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</si>
  <si>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</si>
  <si>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</si>
  <si>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</si>
  <si>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Thumbay Pharmacy 7 (Al Jazah Rd.) RAK</t>
  </si>
  <si>
    <t>Golden Crown Building, Next to Golden Crown Restaurant, Al Jazah Raod, Ras al Khaimah, UAE</t>
  </si>
  <si>
    <t>https://www.google.com/maps/place/25.795991,55.969609</t>
  </si>
  <si>
    <t>Sharjah</t>
  </si>
  <si>
    <t>AL ARIF MEDICAL CENTRE (AL NAHDA ) SHARJAH (Al Arif Heart &amp; Childrens Medical Centre LLC - Sharjah)</t>
  </si>
  <si>
    <t xml:space="preserve">AL YARMOUK TIGER BUILDING , GROUND FLOOR , B-BLOCK , NEAR ENOC PETROL PUM 
</t>
  </si>
  <si>
    <t>https://www.google.com/maps/place/25.302283,55.383951</t>
  </si>
  <si>
    <t>Industrial</t>
  </si>
  <si>
    <t>AL DARARY MEDICAL CENTRE (INDUSTRIAL AREA 1) SHARJAH</t>
  </si>
  <si>
    <t>HASAN SHERIF BUILDING,INDUSTRIAL AREA 1, SHARJAH, UAE</t>
  </si>
  <si>
    <t>https://www.google.com/maps/place/25.3223,55.3951</t>
  </si>
  <si>
    <t>AL DUNIA MEDICAL CENTER (MUWAILEH COMMERCIAL)- SHARJAH</t>
  </si>
  <si>
    <t xml:space="preserve">BIN TARYAN BUILDING,BUILDING NO 5148,FLAT NO :GROUND FLOOR,SHOP NO 5, MUWAILEH COMMERCIAL AREA,SHARJAH,UAE
</t>
  </si>
  <si>
    <t>https://www.google.com/maps/place/25.30771085145,55.4515541893427</t>
  </si>
  <si>
    <t>SHIFA MUWAILEH MEDICAL GROUP</t>
  </si>
  <si>
    <t>AL FURQAN MEDICAL CENTRE LLC (INDUSTRIAL AREA 11) SHARJAH</t>
  </si>
  <si>
    <t>HF-2026-001254</t>
  </si>
  <si>
    <t>SALEM SAEED OMAI AL JABERI BUILDING , FOURTH INDUSTRIAL STREET/INDUSTRIAL AREA 11</t>
  </si>
  <si>
    <t>https://www.google.com/maps/place/25.2939819,55.4214</t>
  </si>
  <si>
    <t>AL NOOR AL NAHDA POLYCLINIC SHARJAH (PRVSLY AL SHIFA AL UROPI MEDICAL CENTER) SHARJAH</t>
  </si>
  <si>
    <t>HF-2026-000598</t>
  </si>
  <si>
    <t>Qadissiya, Tiger Bldg., Ground Floor, Al Nahda, Sharjah</t>
  </si>
  <si>
    <t>https://www.google.com/maps/place/25.3575224,55.3918648</t>
  </si>
  <si>
    <t>Ahlan Medical Center (Al Nahda) Sharjah</t>
  </si>
  <si>
    <t>Al Jaber Building, Flat 114, Opposite Sahara Center P.O. Box: 1498, Al Nahda, Sharjah, UAE</t>
  </si>
  <si>
    <t>https://www.google.com/maps/place/25.298512,55.372647</t>
  </si>
  <si>
    <t>Ahlan Group</t>
  </si>
  <si>
    <t>Al Afdal Medical Centre (King Abdul Aziz St) Sharjah</t>
  </si>
  <si>
    <t>G8, Al Tawoos Building, Immigration Road, Al Mahatah, Sharjah, UAE</t>
  </si>
  <si>
    <t>https://www.google.com/maps/place/25.346482,55.392123</t>
  </si>
  <si>
    <t>Al Amumah Medical Center - Sharjah</t>
  </si>
  <si>
    <t>HF-2026-001094</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</si>
  <si>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</si>
  <si>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</si>
  <si>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</si>
  <si>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</si>
  <si>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</si>
  <si>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Faiez Medical Centre - Sharjah</t>
  </si>
  <si>
    <t>HF-2026-000059</t>
  </si>
  <si>
    <t xml:space="preserve">Near Madam R/A Madam 
P.O Box 12744 
Sharjah , UAE </t>
  </si>
  <si>
    <t>https://www.google.com/maps/place/24.912498,55.775483</t>
  </si>
  <si>
    <t>Al Kanary Medical Centre (Emirates Rd.) Sharjah</t>
  </si>
  <si>
    <t>HF-2026-000060</t>
  </si>
  <si>
    <t>Ground &amp; Mezzanine Floor, Fatima Saif Building, Emirates Road, Moweileh Commercial, Opposite UAE Exchange Centre, Sharjah, UAE</t>
  </si>
  <si>
    <t>https://www.google.com/maps/place/25.298899,55.439343</t>
  </si>
  <si>
    <t>Al Maliha Medical Centre (Main Road) Al Dhaid</t>
  </si>
  <si>
    <t>HF-2026-000244</t>
  </si>
  <si>
    <t>Salem Bin Jersh Building, Opposite Etisalat, , Main Road, Al Dhaid, Sharjah, UAE</t>
  </si>
  <si>
    <t>https://www.google.com/maps/place/25.281141,55.876282</t>
  </si>
  <si>
    <t>Al Maliha Group</t>
  </si>
  <si>
    <t>Al Mansour Medical Centre - Sharjah</t>
  </si>
  <si>
    <t>HF-2026-000864</t>
  </si>
  <si>
    <t>Flat 101, City Compass Tower, Buhairah Corniche, Sharjah</t>
  </si>
  <si>
    <t>https://www.google.com/maps/place/25.334036,55.3735943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</si>
  <si>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</si>
  <si>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</si>
  <si>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</si>
  <si>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</si>
  <si>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</si>
  <si>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</si>
  <si>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</si>
  <si>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</si>
  <si>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</si>
  <si>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</si>
  <si>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</si>
  <si>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</si>
  <si>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</si>
  <si>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</si>
  <si>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</si>
  <si>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</si>
  <si>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</si>
  <si>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</si>
  <si>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</si>
  <si>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</si>
  <si>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Shams Medical Centre - Sharjah</t>
  </si>
  <si>
    <t>HF-2026-000018</t>
  </si>
  <si>
    <t xml:space="preserve">Center Pilar R/A Near Investbank bldg. 
PO Box 34792 Sharjah  </t>
  </si>
  <si>
    <t>https://www.google.com/maps/place/25.303375,55.400155</t>
  </si>
  <si>
    <t>Al Shifa Medical Centre (Sh. Khalid Bin Mohammed Al Qasimi St.) Khor Fakkan</t>
  </si>
  <si>
    <t>HF-2026-000285</t>
  </si>
  <si>
    <t>Sheikh Khalid Bin Mohammed Al Qasimi Street, Al Bridi, Khor Fakkan Town, UAE</t>
  </si>
  <si>
    <t>https://www.google.com/maps/place/25.343045,56.349079</t>
  </si>
  <si>
    <t>AL SHIFA MEDICAL CENTER GROUP</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</si>
  <si>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</si>
  <si>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</si>
  <si>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</si>
  <si>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</si>
  <si>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</si>
  <si>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</si>
  <si>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</si>
  <si>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Bab Al Sajaah Medical Centre (Sajjah) Sharjah</t>
  </si>
  <si>
    <t>Shop # 4 &amp; 5, Malik Hammad Sultan Building, Ground Floor, Near Noor al Sajjah Supermarker, Sharjah</t>
  </si>
  <si>
    <t>https://www.google.com/maps/place/55.636,25.3260847</t>
  </si>
  <si>
    <t>Bristol Medical Centre - Sharjah</t>
  </si>
  <si>
    <t>HF-2026-001200</t>
  </si>
  <si>
    <t>Shop No. 13 &amp; 14 Ground Floor, Juma Al Majid Residential Complex, Al Nahda, Sharjah</t>
  </si>
  <si>
    <t>https://www.google.com/maps/place/25.2996049,55.3710455</t>
  </si>
  <si>
    <t>Dar Al Salam Medical Center LLC - Sharjah</t>
  </si>
  <si>
    <t>HF-2026-001019</t>
  </si>
  <si>
    <t>Unit 14, Al Mubarak Hypermarket Building, Sharjah, UAE</t>
  </si>
  <si>
    <t>https://www.google.com/maps/place/55.410187,25.30283</t>
  </si>
  <si>
    <t>AL SEYOUH MEDICAL CENTER</t>
  </si>
  <si>
    <t>Dooa Clinic [ Hamriyah F.Z.] Sharjah</t>
  </si>
  <si>
    <t>HF-2026-001203</t>
  </si>
  <si>
    <t>Near Emirates Post, Hamriyah Free Zone - phase 1, Sharjah</t>
  </si>
  <si>
    <t>First Gulf Medical Center - Sharjah</t>
  </si>
  <si>
    <t>HF-2026-001537</t>
  </si>
  <si>
    <t>Flat No: 102, 1st Floor,
Al Reem Building II, Muwailah,
Near National Paints,
Maliha Road (Sharjah-Kalba Road),
Sharjah - UAE.</t>
  </si>
  <si>
    <t>https://www.google.com/maps/place/25.296939,55.434745</t>
  </si>
  <si>
    <t>Good Health Specialized Medical Centre (Al Wahda) Sharjah</t>
  </si>
  <si>
    <t>HF-2026-000131</t>
  </si>
  <si>
    <t>SANA BUILDING (ITALIAN LIGHT SHOP BUILDING) AL WAHDA STREET SHARJAH, UAE</t>
  </si>
  <si>
    <t>https://www.google.com/maps/place/25.333322,55.374521</t>
  </si>
  <si>
    <t>Good Health Specialized Medical Group</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</si>
  <si>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</si>
  <si>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</si>
  <si>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</si>
  <si>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</si>
  <si>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</si>
  <si>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</si>
  <si>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</si>
  <si>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</si>
  <si>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MGM Medical Centre (King Faisal St.) Sharjah</t>
  </si>
  <si>
    <t>HF-2026-000430</t>
  </si>
  <si>
    <t xml:space="preserve">Above Suzuki Showroom &amp; CBI Bank, King Faisal St., Al Nud, Sharjah
</t>
  </si>
  <si>
    <t>https://www.google.com/maps/place/25.322327,55.513643</t>
  </si>
  <si>
    <t>PESHAWAR MEDICAL CENTER LLC (ROLLA MALL) SHARJAH</t>
  </si>
  <si>
    <t>HF-2026-000683</t>
  </si>
  <si>
    <t>Rolla Mall, 3rd Floor, Flat No. 308 &amp; 309, Sharjah</t>
  </si>
  <si>
    <t>https://www.google.com/maps/place/25.359413632333805,55.38984043661647</t>
  </si>
  <si>
    <t>PESHAWAR GROUP</t>
  </si>
  <si>
    <t>PRIMECORP MEDICAL CENTER L.L.C SHJ 1 (AL NAHDA) SHARJAH</t>
  </si>
  <si>
    <t>HF-2026-000904</t>
  </si>
  <si>
    <t xml:space="preserve">SHOP NO. 1 AL RODA TOWER 2, MAKALA ST. AL NAHDA SHARJAH 
</t>
  </si>
  <si>
    <t>https://www.google.com/maps/place/25.3005040765391,55.3713877633703</t>
  </si>
  <si>
    <t>Prime Medical Centre Al Qasimia (King Abdul Aziz St.) Sharjah</t>
  </si>
  <si>
    <t>HF-2026-000902</t>
  </si>
  <si>
    <t>Immigration Road, Near Mashreq Bank, King Abdul Aziz St., Sharjah, UAE</t>
  </si>
  <si>
    <t>https://www.google.com/maps/place/25.36824,55.389279</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</si>
  <si>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</si>
  <si>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</si>
  <si>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</si>
  <si>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</si>
  <si>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</si>
  <si>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</si>
  <si>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Riaz Specialist Medical Center (prvsly Riaz Medical Center) Sharjah</t>
  </si>
  <si>
    <t>Al Shahba, Al Wasit Street, Sharjah, UAE</t>
  </si>
  <si>
    <t>https://www.google.com/maps/place/25.337515,55.427321</t>
  </si>
  <si>
    <t>Riaz Medical Centre</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</si>
  <si>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</si>
  <si>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</si>
  <si>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</si>
  <si>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</si>
  <si>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</si>
  <si>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</si>
  <si>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</si>
  <si>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F2 Area, Sharjah International Airport, Free Zone, Opposite Purvi Enterprises, Sharjah</t>
  </si>
  <si>
    <t>https://www.google.com/maps/place/25.3008486,55.36088</t>
  </si>
  <si>
    <t>Saif Zone Medical Clinic</t>
  </si>
  <si>
    <t>SEAFARER CLINIC (KHALID PORT) SHARJAH</t>
  </si>
  <si>
    <t>HF-2025-000046</t>
  </si>
  <si>
    <t>PK 16 D, KHALID PORT, SHARJAH</t>
  </si>
  <si>
    <t>https://www.google.com/maps/place/25.370248472165134,55.38684739</t>
  </si>
  <si>
    <t>SHAJRAH SPECIALIST MEDICAL CENTRE (PRVSLY HANEEFA MEDICAL CENTRE) (MUWEILLAH) SHARJAH</t>
  </si>
  <si>
    <t>HF-2026-000358</t>
  </si>
  <si>
    <t xml:space="preserve">SHARJAH RING ROAD,MUWAILEH COMMERCIAL,BUILDING NUMBER 2108,INDUSTRIAL AREA,SHARJAH,UNITED ARAB EMIRATES.
</t>
  </si>
  <si>
    <t>https://www.google.com/maps/place/25.301952333403744,55.4521647010048</t>
  </si>
  <si>
    <t>HANEEFA MEDICAL CENTER</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</si>
  <si>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</si>
  <si>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</si>
  <si>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</si>
  <si>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</si>
  <si>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</si>
  <si>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</si>
  <si>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</si>
  <si>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Shamaal Al Ahalia Medical Centre</t>
  </si>
  <si>
    <t>HF-2026-000516</t>
  </si>
  <si>
    <t xml:space="preserve">NEAR CLOCK TOWER,OPP.KALYAN SILKS,SHEIKH ZAYED STREET </t>
  </si>
  <si>
    <t>https://www.google.com/maps/place/25.359861,55.396025</t>
  </si>
  <si>
    <t>Siyad Specialist Medical Centre (Muwailih) Sharjah</t>
  </si>
  <si>
    <t>HF-2026-000272</t>
  </si>
  <si>
    <t>Shop No. 1, Al Wadi Bldg. Maliha Road, Muweilah, Sharjah</t>
  </si>
  <si>
    <t>https://www.google.com/maps/place/25.292458,55.442657</t>
  </si>
  <si>
    <t>Starcare Medical Center (Rolla) Sharjah</t>
  </si>
  <si>
    <t>Malabar Plaza, First Floor, Al Ghuwair 8th Al Arowba Street, Rolla, Sharjah</t>
  </si>
  <si>
    <t>https://www.google.com/maps/place/25.35679,55.388504</t>
  </si>
  <si>
    <t>STARCARE MEDICAL GROUP</t>
  </si>
  <si>
    <t>Yas Medical Center (Sajja) - Sharjah</t>
  </si>
  <si>
    <t>HF-2026-000987</t>
  </si>
  <si>
    <t>Sajaa Industrial Area, Near Alimoosa Company</t>
  </si>
  <si>
    <t>https://www.google.com/maps/place/25.303188,55.63413</t>
  </si>
  <si>
    <t>Zaferulla Medical Centre- Sharjah</t>
  </si>
  <si>
    <t>HF-2026-000506</t>
  </si>
  <si>
    <t>Tiger Building, Ground Floor, Flat No. 13 &amp; 14, Sharjah</t>
  </si>
  <si>
    <t>Al Saha Wa Al Shifaa One Day Surgery Hospital (Rolla Mall) Sharjah</t>
  </si>
  <si>
    <t>HF-2026-000561</t>
  </si>
  <si>
    <t>Office # 307, 3rd Floor, Rolla Mall, City of Sharjah, UAE</t>
  </si>
  <si>
    <t>https://www.google.com/maps/place/25.358746,55.3894</t>
  </si>
  <si>
    <t>Emirates European Hospital (Rolla) Sharjah</t>
  </si>
  <si>
    <t>HF-2026-000607</t>
  </si>
  <si>
    <t>Al Sharq St, Rolla - Sharjah</t>
  </si>
  <si>
    <t>https://www.google.com/maps/place/25.3734578,55.3993186</t>
  </si>
  <si>
    <t>Emirates European Group</t>
  </si>
  <si>
    <t>Oriana Hospital For One Day Surgery (Al Taawum St.)  Sharjah</t>
  </si>
  <si>
    <t xml:space="preserve">Mezzanine Floor, Manazil Tower 2, Al Taawum St., Al Khan, Sharjah
</t>
  </si>
  <si>
    <t>https://www.google.com/maps/place/25.310041,55.372427</t>
  </si>
  <si>
    <t>Oriana Hospital Group</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</si>
  <si>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</si>
  <si>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</si>
  <si>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</si>
  <si>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</si>
  <si>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</si>
  <si>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</si>
  <si>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</si>
  <si>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</si>
  <si>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</si>
  <si>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</si>
  <si>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CLASS MEDICAL CENTER (AL MAJARRAH) SHARJAH PRVSLY CLASS MEDICAL &amp; DIAGNOSTIC CENTER  - SHARJAH</t>
  </si>
  <si>
    <t>HF-2026-000026</t>
  </si>
  <si>
    <t>1st Floor, Al Orouba Street, Al Saud Tower, Sharjah 
Sharjah, UAE</t>
  </si>
  <si>
    <t>https://www.google.com/maps/place/25.362967,55.390521</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</si>
  <si>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</si>
  <si>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</si>
  <si>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</si>
  <si>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</si>
  <si>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</si>
  <si>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</si>
  <si>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CENTRAL HOSPITAL LLC (MAYSALOON) SHARJAH</t>
  </si>
  <si>
    <t>HF-2026-000076</t>
  </si>
  <si>
    <t>Sheikh Zayed St, Mysaloon Near Clock Tower - Sharjah</t>
  </si>
  <si>
    <t>https://www.google.com/maps/place/25.361034,55.398155</t>
  </si>
  <si>
    <t>Central Private Hospital - Sharjah</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</si>
  <si>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</si>
  <si>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</si>
  <si>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</si>
  <si>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</si>
  <si>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</si>
  <si>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</si>
  <si>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</si>
  <si>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</si>
  <si>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</si>
  <si>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</si>
  <si>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</si>
  <si>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</si>
  <si>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</si>
  <si>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</si>
  <si>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HF-2026-001510</t>
  </si>
  <si>
    <t>SAHARA CENTRE, GROUND FLOOR, SAHARA CENTRE, SHARJAH</t>
  </si>
  <si>
    <t>Al Jaber Optical Centre Llc-Sharjah City Centre</t>
  </si>
  <si>
    <t>SHARJAH CITY CENTRE, FLOOR # 2, SHOP # U10B, SHARJAH CITY CENTRE, SHARJAH</t>
  </si>
  <si>
    <t>DOCTOR M OPTICAL BR OF MAGRABI OPTICAL COMPANY L.L.C SHARJAH BR 1</t>
  </si>
  <si>
    <t xml:space="preserve"> Mega Mall, Shop G24, Ground Floor - Zayed Bin Hareth St 
</t>
  </si>
  <si>
    <t>https://www.google.com/maps/place/25.344586,55.398667</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</si>
  <si>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</si>
  <si>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</si>
  <si>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</si>
  <si>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</si>
  <si>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</si>
  <si>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</si>
  <si>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</si>
  <si>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</si>
  <si>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</si>
  <si>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</si>
  <si>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</si>
  <si>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</si>
  <si>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</si>
  <si>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</si>
  <si>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</si>
  <si>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</si>
  <si>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</si>
  <si>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</si>
  <si>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https://www.google.com/maps/place/25.323695,55.382067</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</si>
  <si>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</si>
  <si>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</si>
  <si>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</si>
  <si>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</si>
  <si>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</si>
  <si>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</si>
  <si>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</si>
  <si>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</si>
  <si>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</si>
  <si>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</si>
  <si>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</si>
  <si>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</si>
  <si>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</si>
  <si>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</si>
  <si>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AL DHAFRAH PHARMACY (Al MAJAZ) SHARJAH</t>
  </si>
  <si>
    <t>HF-2026-001273</t>
  </si>
  <si>
    <t>Al Noor Tower Next to Sultan Suites al Majaz 3, Sharjah, UAE</t>
  </si>
  <si>
    <t>https://www.google.com/maps/place/24.184843,54.499901</t>
  </si>
  <si>
    <t>AL MANARA UNIVERSITY PHARMACY (AL JURAINA 1) SHARJAH</t>
  </si>
  <si>
    <t>HF-2026-000711</t>
  </si>
  <si>
    <t xml:space="preserve">BASEMENT LEVEL, STUDENT CENTER BUILDING, AMERICAN UNIVERSITY OF SHARJAH, UNIVERSITY CITY, AL JURAINA 1, NEAR STARBUCKS
</t>
  </si>
  <si>
    <t>https://www.google.com/maps/place/,55.48953092</t>
  </si>
  <si>
    <t>AL SEYOUH PHARMACY (INDUSTRIAL 4) SHARJAH</t>
  </si>
  <si>
    <t xml:space="preserve">BUILDING MATERIAL COMPLEX, INDUSTRIAL AREA 4, SHARJAH
</t>
  </si>
  <si>
    <t>https://www.google.com/maps/place/25.325058429910793,55.40504616</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</si>
  <si>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</si>
  <si>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</si>
  <si>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</si>
  <si>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</si>
  <si>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</si>
  <si>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</si>
  <si>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</si>
  <si>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</si>
  <si>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Al Ahliah Pharmacy</t>
  </si>
  <si>
    <t>HF-2026-001247</t>
  </si>
  <si>
    <t>Abdulla Ismail Bldg., Sheikh Zayed Street, Opp Kalyan Silks, Near Clock Tower, Maisaloon - Zaikzaid, Sharjah, UAE</t>
  </si>
  <si>
    <t>https://www.google.com/maps/place/25.3043607,55.4170165</t>
  </si>
  <si>
    <t>Al Azhar Pharmacy</t>
  </si>
  <si>
    <t>HF-2026-000663</t>
  </si>
  <si>
    <t xml:space="preserve">COOPERATIVE SOCIETY BUILDING, SAJJA, INDUSTRIAL AREA NO:1, SAJJA INDUSTRIAL AREA   </t>
  </si>
  <si>
    <t xml:space="preserve">Al Barsha Pharmacy (Manama) Sharjah </t>
  </si>
  <si>
    <t>Shop # 1, Emirates &amp; Al Manama Centre,next to fire station Roundabout Sharjah</t>
  </si>
  <si>
    <t>https://www.google.com/maps/place/25.0848302,55.1127464</t>
  </si>
  <si>
    <t>Al Dhia Pharmacy (Muwaileh St)- Sharjah</t>
  </si>
  <si>
    <t>HF-2026-000819</t>
  </si>
  <si>
    <t>Opp. Udday Bin Hatem Mosque, Near UNiversity City Road, Muwaileh, Sharjah</t>
  </si>
  <si>
    <t>https://www.google.com/maps/place/25.310563,55.450069</t>
  </si>
  <si>
    <t xml:space="preserve">Al Fardan Centre Pharmacy (Buhaira) Shj </t>
  </si>
  <si>
    <t>HF-2026-000728</t>
  </si>
  <si>
    <t xml:space="preserve">Shop No. G-16-20, Inside Al fardan centre, Buhaira Conrniche Road - Sharjah
</t>
  </si>
  <si>
    <t>https://www.google.com/maps/place/25.323683,55.3733339</t>
  </si>
  <si>
    <t>Al Furqan Pharmacy (Al Madam) - Sharjah</t>
  </si>
  <si>
    <t>HF-2026-001378</t>
  </si>
  <si>
    <t>MATTAR BUILDING,GROUND FLOOR,SHOP 9 , AL MADAM, SHARJAH</t>
  </si>
  <si>
    <t>https://www.google.com/maps/place/25.358371,56.350080</t>
  </si>
  <si>
    <t>Al Inaya Al Mutaqadimah Pharmacy - Sharjah</t>
  </si>
  <si>
    <t xml:space="preserve">Shop 2 Al Reem Bldg., 1 Muwailah, Maliha Road		
P.O. Box: 61456, Sharjah, UAE		
</t>
  </si>
  <si>
    <t>https://www.google.com/maps/place/25.325437,55.393472</t>
  </si>
  <si>
    <t>Al Majaz Pharmacy (Al Majaz 1) Sharjah</t>
  </si>
  <si>
    <t>HF-2026-000319</t>
  </si>
  <si>
    <t>Luta Building, Jamal Abdur Nasir Street, Al Majaz 1, Al Majaz District, Sharjah</t>
  </si>
  <si>
    <t>https://www.google.com/maps/place/25.32909,55.392597</t>
  </si>
  <si>
    <t>Al Maleha Pharmacy - Sharjah</t>
  </si>
  <si>
    <t>HF-2026-001164</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</si>
  <si>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</si>
  <si>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</si>
  <si>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</si>
  <si>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</si>
  <si>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</si>
  <si>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</si>
  <si>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</si>
  <si>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</si>
  <si>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</si>
  <si>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</si>
  <si>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</si>
  <si>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</si>
  <si>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</si>
  <si>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Najim Al Azraq Pharmacy (Al Ittihad Rd) Sharjah</t>
  </si>
  <si>
    <t>HF-2026-000735</t>
  </si>
  <si>
    <t xml:space="preserve"> Shop No.1 Damas 57 Building Next to Ansar Mall - Al Ittihad Rd - Sharjah</t>
  </si>
  <si>
    <t>https://www.google.com/maps/place/25.303759,55.3687703</t>
  </si>
  <si>
    <t>Al Riyadh Pharmacy - Sharjah</t>
  </si>
  <si>
    <t>HF-2026-001193</t>
  </si>
  <si>
    <t xml:space="preserve">Al Wasit Street , Al Shahba Area, Sharjah PO Box: 3805  </t>
  </si>
  <si>
    <t>https://www.google.com/maps/place/25.337491,55.427313</t>
  </si>
  <si>
    <t>Al Saha Pharmacy (Al Muwailah) Sharjah</t>
  </si>
  <si>
    <t>Fire Station Road, Al Muwailah, Sharjah</t>
  </si>
  <si>
    <t>https://www.google.com/maps/place/25.304166,55.446044</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</si>
  <si>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</si>
  <si>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</si>
  <si>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</si>
  <si>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</si>
  <si>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</si>
  <si>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</si>
  <si>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</si>
  <si>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</si>
  <si>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</si>
  <si>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</si>
  <si>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</si>
  <si>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</si>
  <si>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</si>
  <si>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</si>
  <si>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</si>
  <si>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</si>
  <si>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</si>
  <si>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</si>
  <si>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</si>
  <si>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</si>
  <si>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</si>
  <si>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</si>
  <si>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</si>
  <si>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</si>
  <si>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</si>
  <si>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</si>
  <si>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</si>
  <si>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</si>
  <si>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</si>
  <si>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</si>
  <si>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</si>
  <si>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</si>
  <si>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</si>
  <si>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</si>
  <si>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</si>
  <si>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</si>
  <si>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</si>
  <si>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</si>
  <si>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</si>
  <si>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</si>
  <si>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</si>
  <si>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</si>
  <si>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</si>
  <si>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</si>
  <si>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</si>
  <si>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</si>
  <si>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</si>
  <si>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</si>
  <si>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</si>
  <si>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</si>
  <si>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</si>
  <si>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</si>
  <si>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</si>
  <si>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</si>
  <si>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</si>
  <si>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</si>
  <si>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</si>
  <si>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Khor Fakkan Port</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</si>
  <si>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</si>
  <si>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</si>
  <si>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</si>
  <si>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</si>
  <si>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</si>
  <si>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</si>
  <si>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</si>
  <si>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</si>
  <si>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</si>
  <si>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</si>
  <si>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</si>
  <si>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</si>
  <si>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</si>
  <si>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</si>
  <si>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</si>
  <si>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</si>
  <si>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</si>
  <si>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</si>
  <si>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</si>
  <si>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</si>
  <si>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Bilal Pharmacy - Sharjah</t>
  </si>
  <si>
    <t>HF-2026-001440</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</si>
  <si>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</si>
  <si>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</si>
  <si>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</si>
  <si>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</si>
  <si>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</si>
  <si>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</si>
  <si>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</si>
  <si>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</si>
  <si>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CITY LIFE PHARMACY LLC BRANCH SHARJAH</t>
  </si>
  <si>
    <t>HF-2026-000806</t>
  </si>
  <si>
    <t xml:space="preserve">AL MAMZER BUILDING
AL TAAWUN SHARJAH
</t>
  </si>
  <si>
    <t>https://www.google.com/maps/place/25.30516,55.36418</t>
  </si>
  <si>
    <t>Central Private Hospital Pharmacy - Sharjah</t>
  </si>
  <si>
    <t>HF-2026-000100</t>
  </si>
  <si>
    <t>Al Zahra Street, Clock Tower, Al Nabba, Sharjah</t>
  </si>
  <si>
    <t>Cristal Pharmacy ( Al Taawun St.) Sharjah</t>
  </si>
  <si>
    <t>HF-2026-000253</t>
  </si>
  <si>
    <t>Near Emirates NBD Bank, Al Taawun Street, Sharjah</t>
  </si>
  <si>
    <t>https://www.google.com/maps/place/25.313915,55.375284</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</si>
  <si>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</si>
  <si>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</si>
  <si>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</si>
  <si>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</si>
  <si>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</si>
  <si>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</si>
  <si>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</si>
  <si>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 xml:space="preserve">Golden Life Pharmacy - Shj </t>
  </si>
  <si>
    <t>HF-2026-000736</t>
  </si>
  <si>
    <t>Between Tawun Mall &amp; Qasba Channel - Sharjah</t>
  </si>
  <si>
    <t>https://www.google.com/maps/place/25.317495,55.376787</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</si>
  <si>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</si>
  <si>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</si>
  <si>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</si>
  <si>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</si>
  <si>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</si>
  <si>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</si>
  <si>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</si>
  <si>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</si>
  <si>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</si>
  <si>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</si>
  <si>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</si>
  <si>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</si>
  <si>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</si>
  <si>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</si>
  <si>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</si>
  <si>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</si>
  <si>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</si>
  <si>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</si>
  <si>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</si>
  <si>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</si>
  <si>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</si>
  <si>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</si>
  <si>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</si>
  <si>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</si>
  <si>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</si>
  <si>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</si>
  <si>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</si>
  <si>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</si>
  <si>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</si>
  <si>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</si>
  <si>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</si>
  <si>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</si>
  <si>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</si>
  <si>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</si>
  <si>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</si>
  <si>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</si>
  <si>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HANEEFA PHARMACY LLC (MUWEILAH STREET) SHARJAH</t>
  </si>
  <si>
    <t>HF-2026-000434</t>
  </si>
  <si>
    <t xml:space="preserve">SHARJAH RING ROAD,MUWAILEH COMMERCIAL,BUILDING NUMBER 2108,INDUSTRIAL AREA,SHARJAH,UNITED ARAB EMIRATES.
</t>
  </si>
  <si>
    <t>HEALTH FIRST PHARMACY BRANCH 10</t>
  </si>
  <si>
    <t xml:space="preserve">Building No: 21, Shop no: 1 &amp; 2, Opp. Emirates Flagpole Square, Corniche Street, Dibba Al Hisn Sharjah, U.A.E
</t>
  </si>
  <si>
    <t>https://www.google.com/maps/place/25.297771,55.370592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</si>
  <si>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</si>
  <si>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</si>
  <si>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</si>
  <si>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</si>
  <si>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</si>
  <si>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</si>
  <si>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</si>
  <si>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</si>
  <si>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</si>
  <si>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</si>
  <si>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</si>
  <si>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</si>
  <si>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</si>
  <si>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HF-2026-000621</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</si>
  <si>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</si>
  <si>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</si>
  <si>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</si>
  <si>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</si>
  <si>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</si>
  <si>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</si>
  <si>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</si>
  <si>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</si>
  <si>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</si>
  <si>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</si>
  <si>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</si>
  <si>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</si>
  <si>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</si>
  <si>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</si>
  <si>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</si>
  <si>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</si>
  <si>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</si>
  <si>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</si>
  <si>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</si>
  <si>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</si>
  <si>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</si>
  <si>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</si>
  <si>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</si>
  <si>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</si>
  <si>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</si>
  <si>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</si>
  <si>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</si>
  <si>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</si>
  <si>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</si>
  <si>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</si>
  <si>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</si>
  <si>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</si>
  <si>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</si>
  <si>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</si>
  <si>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</si>
  <si>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</si>
  <si>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</si>
  <si>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</si>
  <si>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</si>
  <si>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</si>
  <si>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</si>
  <si>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</si>
  <si>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</si>
  <si>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</si>
  <si>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</si>
  <si>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</si>
  <si>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</si>
  <si>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</si>
  <si>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</si>
  <si>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</si>
  <si>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</si>
  <si>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</si>
  <si>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</si>
  <si>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</si>
  <si>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</si>
  <si>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</si>
  <si>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</si>
  <si>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</si>
  <si>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</si>
  <si>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</si>
  <si>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</si>
  <si>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</si>
  <si>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</si>
  <si>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</si>
  <si>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</si>
  <si>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</si>
  <si>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</si>
  <si>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</si>
  <si>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</si>
  <si>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</si>
  <si>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</si>
  <si>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</si>
  <si>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</si>
  <si>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</si>
  <si>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</si>
  <si>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</si>
  <si>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</si>
  <si>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</si>
  <si>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</si>
  <si>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</si>
  <si>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</si>
  <si>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</si>
  <si>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</si>
  <si>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</si>
  <si>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</si>
  <si>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</si>
  <si>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</si>
  <si>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</si>
  <si>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</si>
  <si>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</si>
  <si>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</si>
  <si>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</si>
  <si>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</si>
  <si>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</si>
  <si>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</si>
  <si>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</si>
  <si>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</si>
  <si>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</si>
  <si>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</si>
  <si>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</si>
  <si>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</si>
  <si>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</si>
  <si>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</si>
  <si>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</si>
  <si>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</si>
  <si>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</si>
  <si>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</si>
  <si>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JESR AL SHIFA PHARMACY (AL NAHDA) SHARJAH</t>
  </si>
  <si>
    <t>QADESIA TIGER BUILDING, NEXT TO QUICK SUPER MARKET, SAHARA CENTER LINE, AL NAHDA SHARJAH</t>
  </si>
  <si>
    <t>https://www.google.com/maps/place/25.2999729,55.3792289</t>
  </si>
  <si>
    <t>LIFE PHARMACY (AL KHAN) SHARJAH</t>
  </si>
  <si>
    <t>HF-2026-000200</t>
  </si>
  <si>
    <t>SHOP NO.  3, 4, &amp; 5, NESTO HYPERMARKET, AL KHAN, SHARJAH</t>
  </si>
  <si>
    <t>https://www.google.com/maps/place/25.33115,55.3712</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</si>
  <si>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</si>
  <si>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</si>
  <si>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</si>
  <si>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</si>
  <si>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</si>
  <si>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</si>
  <si>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</si>
  <si>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</si>
  <si>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</si>
  <si>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</si>
  <si>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</si>
  <si>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</si>
  <si>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</si>
  <si>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</si>
  <si>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Lamia Pharmacy - Sharjah</t>
  </si>
  <si>
    <t>Corniche Al Buhaira
P.O.Box 20031
Sharjah, UAE</t>
  </si>
  <si>
    <t>https://www.google.com/maps/place/25.362219,55.388437</t>
  </si>
  <si>
    <t>Liwa Pharmacy (Al Qasimia) Sharjah</t>
  </si>
  <si>
    <t>Mohammed Mubarak Mohammed 17, Khorfakkan, Al Qadissiya, Sheikh Khalid Road, 12345, UAE.</t>
  </si>
  <si>
    <t>https://www.google.com/maps/place/25.33212,56.346673</t>
  </si>
  <si>
    <t>Lulu Al Falah Pharmacy - Sharjah</t>
  </si>
  <si>
    <t>HF-2026-000818</t>
  </si>
  <si>
    <t>Lulu Hypermarket, Al Wahda Street, Sharjah</t>
  </si>
  <si>
    <t>https://www.google.com/maps/place/25.33254,55.398961</t>
  </si>
  <si>
    <t>Lulu Al Nahda Pharmacy - Sharjah</t>
  </si>
  <si>
    <t>HF-2026-000820</t>
  </si>
  <si>
    <t>Lulu Hypermarket, Al Nahda, Sharjah</t>
  </si>
  <si>
    <t>https://www.google.com/maps/place/25.303208,55.374301</t>
  </si>
  <si>
    <t>MEDCARE HOSPITAL PHARMACY BRANCH 1 (BU DANIG) SHARJAH (PREV ASTER HOSPITAL PHARMACY)</t>
  </si>
  <si>
    <t>HF-2026-000716</t>
  </si>
  <si>
    <t xml:space="preserve">8CV3+H6X - Sheikh Saqr Bin Khalid Al Qasimi St - Bu Danig - Hay Al Qasimiah - Sharjah
</t>
  </si>
  <si>
    <t>25.343858701311174° N</t>
  </si>
  <si>
    <t>55.403520997624256° E</t>
  </si>
  <si>
    <t>https://www.google.com/maps/place/25.343858701311174° N,55.403520997624256° E</t>
  </si>
  <si>
    <t xml:space="preserve">Medcare Hospitals &amp; Medical Centres </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</si>
  <si>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</si>
  <si>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</si>
  <si>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</si>
  <si>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</si>
  <si>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</si>
  <si>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</si>
  <si>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</si>
  <si>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HF-2026-001303</t>
  </si>
  <si>
    <t>Al Wasit Street, Al Shahba Area, Near to Dr. Sunny Medical Center, Sharjah</t>
  </si>
  <si>
    <t>https://www.google.com/maps/place/25.337182,55.426947</t>
  </si>
  <si>
    <t>MEDICINA PHARMACY SHARJAH BR 5 PRVSLY MEDICINA 33 PHARMACY SHARJAH</t>
  </si>
  <si>
    <t>HF-2026-000042</t>
  </si>
  <si>
    <t xml:space="preserve">EMIRATES NATIONAL SCHOOL, BUILDING F, AL RAHMANIA </t>
  </si>
  <si>
    <t>https://www.google.com/maps/place/25.362305,55.570732</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</si>
  <si>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</si>
  <si>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</si>
  <si>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</si>
  <si>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</si>
  <si>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</si>
  <si>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</si>
  <si>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</si>
  <si>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</si>
  <si>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</si>
  <si>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</si>
  <si>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</si>
  <si>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</si>
  <si>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Masafi Pharmacy (Al Yarmouk) Sharjah</t>
  </si>
  <si>
    <t>Ground Floor, Al Jurwan Building, Opposite Gold Centre, Al Yarmouk, Sharjah, UAE</t>
  </si>
  <si>
    <t>https://www.google.com/maps/place/25.343215,55.404233</t>
  </si>
  <si>
    <t>Medi Prime Al Majaz Pharmacy (University City Road) Sharjah</t>
  </si>
  <si>
    <t>HF-2026-001060</t>
  </si>
  <si>
    <t>Ground Floor, zero 6 Mall, Al Junairah, University City Road, Sharjah</t>
  </si>
  <si>
    <t>https://www.google.com/maps/place/25.291131,55.497338</t>
  </si>
  <si>
    <t>Medi Prime Al Majaz Pharmacy - Sharjah</t>
  </si>
  <si>
    <t>HF-2026-001061</t>
  </si>
  <si>
    <t>Safeer Market Building - King Faisal St., Al Majaz-1, Sharjah, UAE</t>
  </si>
  <si>
    <t>https://www.google.com/maps/place/25.332682,55.392317</t>
  </si>
  <si>
    <t>Medi Prime Al Nahda Pharmacy (Al Nahda) Sharjah</t>
  </si>
  <si>
    <t>HF-2026-001058</t>
  </si>
  <si>
    <t>Al Roda Tower-2, Malaka Street, Al Nahda, Sharjah, UAE</t>
  </si>
  <si>
    <t>https://www.google.com/maps/place/25.2348706,55.3208963</t>
  </si>
  <si>
    <t>Medi Prime Al Qasimiah Pharmacy (King Abdul Aziz St.) Sharjah</t>
  </si>
  <si>
    <t>HF-2026-001057</t>
  </si>
  <si>
    <t>https://www.google.com/maps/place/25.344787,55.39341</t>
  </si>
  <si>
    <t>Medicina 23 Pharmacy - Sharjah</t>
  </si>
  <si>
    <t>HF-2026-000913</t>
  </si>
  <si>
    <t>CENTRAL SHARJAH SHOP #02, SHEIKH RASHID BIN SAQR ALQASIMI STREET, HALWAN SUBURB, SAMNAN SHARJAH</t>
  </si>
  <si>
    <t xml:space="preserve">https://www.google.com/maps/place/ 25.278616,55.459372 </t>
  </si>
  <si>
    <t>Medicina 24 Pharmacy - Sharjah</t>
  </si>
  <si>
    <t>HF-2026-001302</t>
  </si>
  <si>
    <t>Al Nad Street, Near Dubai Islamic Bank, Qasimiya, Sharjah</t>
  </si>
  <si>
    <t>https://www.google.com/maps/place/25.344727,55.403198</t>
  </si>
  <si>
    <t>Medicom 17 (Ansar Mall) Sharjah</t>
  </si>
  <si>
    <t>HF-2026-000118</t>
  </si>
  <si>
    <t>Ansar Mall, Al Nahda,Sharjah, UAE</t>
  </si>
  <si>
    <t>https://www.google.com/maps/place/25.303236,55.369023</t>
  </si>
  <si>
    <t>New Bin Sina Pharmacy- Sharjah</t>
  </si>
  <si>
    <t>Mega Mall, Sharjah</t>
  </si>
  <si>
    <t>https://www.google.com/maps/place/25.344588,55.398693</t>
  </si>
  <si>
    <t>New City Pharmacy (Al Majaz) Sharjah</t>
  </si>
  <si>
    <t>Al Majaz, Opposite of Buhairah Police Station, Sharjah</t>
  </si>
  <si>
    <t>https://www.google.com/maps/place/25.3227,55.38306</t>
  </si>
  <si>
    <t>Rukn Al Salam Pharmacy LLC - Sharjah</t>
  </si>
  <si>
    <t>HF-2026-000715</t>
  </si>
  <si>
    <t>https://www.google.com/maps/place/25.3026080,55.4103760</t>
  </si>
  <si>
    <t>Rukn Al Yasmeen Pharmacy - Sharjah</t>
  </si>
  <si>
    <t>HF-2026-000918</t>
  </si>
  <si>
    <t>#332, Ground Floor, Rolla Mall, Sharjah</t>
  </si>
  <si>
    <t>https://www.google.com/maps/place/25.358601,55.389606</t>
  </si>
  <si>
    <t>SAIF ZONE PHARMACY (SHARJAH INTERNATIONAL AIRPORT) SHARJAH</t>
  </si>
  <si>
    <t>HF-2026-000343</t>
  </si>
  <si>
    <t>https://www.google.com/maps/place/ 25.334603,55.489457</t>
  </si>
  <si>
    <t xml:space="preserve">Sahara Life Pharmacy - Sharjah </t>
  </si>
  <si>
    <t xml:space="preserve">B-04, Next to Spinneys, Sahara Centre, Sharjah
</t>
  </si>
  <si>
    <t>https://www.google.com/maps/place/25.297609,55.3701613</t>
  </si>
  <si>
    <t>Salim Pharmacy (Al Majaz 1) Sharjah</t>
  </si>
  <si>
    <t>HF-2026-000341</t>
  </si>
  <si>
    <t>Salem Tower, Buheira, Corniche Road,  Near Al Noor Mosque, Al Majaz 1, Al Majaz, Sharjah</t>
  </si>
  <si>
    <t>https://www.google.com/maps/place/25.337831,55.38674</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</si>
  <si>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</si>
  <si>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</si>
  <si>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</si>
  <si>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</si>
  <si>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</si>
  <si>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</si>
  <si>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</si>
  <si>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</si>
  <si>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</si>
  <si>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</si>
  <si>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</si>
  <si>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</si>
  <si>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</si>
  <si>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</si>
  <si>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</si>
  <si>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</si>
  <si>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HF-2026-000732</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</si>
  <si>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</si>
  <si>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</si>
  <si>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</si>
  <si>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</si>
  <si>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</si>
  <si>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</si>
  <si>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</si>
  <si>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</si>
  <si>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</si>
  <si>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</si>
  <si>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</si>
  <si>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</si>
  <si>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Umm Al Quwain</t>
  </si>
  <si>
    <t>Al Khaleej Medical Centre - UAQ</t>
  </si>
  <si>
    <t xml:space="preserve">King Faisal Street, UAQ
</t>
  </si>
  <si>
    <t>https://www.google.com/maps/place/25.569966,55.555349</t>
  </si>
  <si>
    <t>KHALEEJ MEDICAL CENTRE</t>
  </si>
  <si>
    <t>DAR AL HAYAT MEDICAL CENTER (NEW INDUSTRIAL AREA) UMM AL QUWAIN</t>
  </si>
  <si>
    <t>ETISALAT R/A, MAKANI NO: 66617 25827, UMM AL QUWAIN</t>
  </si>
  <si>
    <t>DAR AL HAYAT GROUP</t>
  </si>
  <si>
    <t>Dr. Sunny Medical Center (King Faisal St.) Umm Al Quwain</t>
  </si>
  <si>
    <t xml:space="preserve">King Faisal Street, Near Carrefour Market, P.O. Box 7641,Umm Al Quwain, UAE
</t>
  </si>
  <si>
    <t>https://www.google.com/maps/place/25.498413,55.551942</t>
  </si>
  <si>
    <t>New Al Khaleej Medical Center - UAQ</t>
  </si>
  <si>
    <t>Villa #14, Area 1, Al Salama Street, Umm Al Quwain PO Box: 1062</t>
  </si>
  <si>
    <t>https://www.google.com/maps/place/26.1129095,56.7696113</t>
  </si>
  <si>
    <t>YASMED MEDICAL CENTER LLC (NEW INDUSTRIAL AREA) UMM AL QUWAIN</t>
  </si>
  <si>
    <t xml:space="preserve">YASMED MEDICAL CENTER BUILDING	NEW INDUSTRIAL AREAPO BOX 533
</t>
  </si>
  <si>
    <t>https://www.google.com/maps/place/25.543611,55.672187</t>
  </si>
  <si>
    <t>YASMED MEDICAL CENTER LLC</t>
  </si>
  <si>
    <t>Sheikh Khalifa General Hospital (Al Salama St.) UAQ</t>
  </si>
  <si>
    <t xml:space="preserve">Al Salama St., Opp. Ministry of Social Affairs - Umm Al Quawain                                                                              </t>
  </si>
  <si>
    <t>https://www.google.com/maps/place/25.501284,55.599403</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</si>
  <si>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</si>
  <si>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</si>
  <si>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</si>
  <si>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</si>
  <si>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</si>
  <si>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</si>
  <si>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</si>
  <si>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</si>
  <si>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</si>
  <si>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</si>
  <si>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</si>
  <si>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</si>
  <si>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PRVSLY AL MULLA PHARMACY - UAQ</t>
  </si>
  <si>
    <t xml:space="preserve">Umm Al Qaiwain UAE.
</t>
  </si>
  <si>
    <t>https://www.google.com/maps/place/25.567374,55.553798</t>
  </si>
  <si>
    <t>Medicina Pharmacy 38 - Umm Al Quwain</t>
  </si>
  <si>
    <t>SAFEER HYPERMARKET, AL SALAMAH - UMM AL QUWAIN</t>
  </si>
  <si>
    <t>NEXUS PHARMACY (SALAMA 2) UMM AL QUWAIN</t>
  </si>
  <si>
    <t xml:space="preserve"> AL SALAMA STREET, AL SALAM BUILDING, UMM AL QUWAIN</t>
  </si>
  <si>
    <t>https://www.google.com/maps/place/25.5021594,55.5811047</t>
  </si>
  <si>
    <t>Thumbay Pharmacy 8 (Majid Al Awal Roundabout) UAQ</t>
  </si>
  <si>
    <t>Shop No 5, King Faisal Road, Al Raas C, Next to Thumbay Clinic Near to Lulu Hypermarket, Majid Al Awal Roundabout, UAQ</t>
  </si>
  <si>
    <t>https://www.google.com/maps/place/25.560056,55.548556</t>
  </si>
  <si>
    <t>YASMED PHARMACY LLC (NEW INDUSTRIAL AREA) UMM AL QUWAIN</t>
  </si>
  <si>
    <t xml:space="preserve">YASMED MEDICAL CENTER BUILDING	NEW INDUSTRIAL AREA PB BOX 533
</t>
  </si>
  <si>
    <t>PLEASE NOTE :</t>
  </si>
  <si>
    <t>Managed Care Network,Specific Network,Gate Keeper,Specific Providers contract with a third party administrator (TPA), NAS to provide this network, and the providers contained on the network list will change from time to time. Neither Managed Care Network,Specific Network,Gate Keeper,Specific Providers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</si>
  <si>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</si>
  <si>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</si>
  <si>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</si>
  <si>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</si>
  <si>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</si>
  <si>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NAS -  Workers Lite Network - Network List as of 02-Sep-2026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</si>
</sst>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9"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sz val="9"/>
      <color theme="0"/>
      <name val="Calibri"/>
      <family val="2"/>
      <scheme val="minor"/>
    </font>
    <font>
      <b/>
      <sz val="9"/>
      <color theme="0"/>
      <name val="Calibri"/>
      <family val="2"/>
      <scheme val="minor"/>
    </font>
    <font>
      <b/>
      <sz val="14"/>
      <color theme="1"/>
      <name val="Calibri"/>
      <family val="2"/>
      <scheme val="minor"/>
    </font>
    <font>
      <b/>
      <sz val="9"/>
      <color rgb="FFFFFFFF"/>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A0000"/>
        <bgColor indexed="64"/>
      </patternFill>
    </fill>
    <fill>
      <patternFill patternType="solid">
        <fgColor rgb="FF0067B4"/>
        <bgColor indexed="64"/>
      </patternFill>
    </fill>
    <fill>
      <patternFill patternType="solid">
        <fgColor rgb="FFFF0000"/>
        <bgColor indexed="64"/>
      </patternFill>
    </fill>
    <fill>
      <patternFill patternType="solid">
        <fgColor rgb="FFEB7979"/>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13">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1" fillId="0" borderId="1" xfId="0" applyFont="1" applyBorder="1">
      <alignment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0" xfId="0" applyFont="1">
      <alignment wrapText="1"/>
    </xf>
    <xf numFmtId="3" fontId="13" fillId="0" borderId="0" xfId="0" applyNumberFormat="1" applyFont="1">
      <alignment wrapText="1"/>
    </xf>
    <xf numFmtId="0" fontId="15" fillId="6" borderId="2" xfId="0" applyFont="1" applyFill="1" applyBorder="1">
      <alignment wrapText="1"/>
    </xf>
    <xf numFmtId="0" fontId="12" fillId="5" borderId="8" xfId="0" applyFont="1" applyFill="1" applyBorder="1">
      <alignment wrapText="1"/>
    </xf>
    <xf numFmtId="0" fontId="12" fillId="5" borderId="0" xfId="0" applyFont="1" applyFill="1" applyBorder="1">
      <alignment wrapText="1"/>
    </xf>
    <xf numFmtId="0" fontId="13" fillId="0" borderId="10"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horizontal="lef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1" fillId="0" borderId="15" xfId="0" applyNumberFormat="1" applyFont="1" applyBorder="1" applyAlignment="1">
      <alignment vertical="center" wrapText="1"/>
    </xf>
    <xf numFmtId="0" fontId="11" fillId="0" borderId="16" xfId="0" applyNumberFormat="1" applyFont="1" applyBorder="1" applyAlignment="1">
      <alignment vertical="center" wrapText="1"/>
    </xf>
    <xf numFmtId="0" fontId="11" fillId="0" borderId="16" xfId="0" applyNumberFormat="1" applyFont="1" applyBorder="1" applyAlignment="1">
      <alignment vertical="center"/>
    </xf>
    <xf numFmtId="166" fontId="11" fillId="0" borderId="16" xfId="16" applyNumberFormat="1" applyFont="1" applyBorder="1" applyAlignment="1">
      <alignment vertical="center" wrapText="1"/>
    </xf>
    <xf numFmtId="0" fontId="11" fillId="0" borderId="16" xfId="16" applyNumberFormat="1" applyFont="1" applyBorder="1" applyAlignment="1">
      <alignment vertical="center" wrapText="1"/>
    </xf>
    <xf numFmtId="0" fontId="11" fillId="0" borderId="16" xfId="0" applyNumberFormat="1" applyFont="1" applyBorder="1" applyAlignment="1">
      <alignment horizontal="left" vertical="center"/>
    </xf>
    <xf numFmtId="0" fontId="13" fillId="0" borderId="17" xfId="0" applyNumberFormat="1" applyFont="1" applyBorder="1" applyAlignment="1">
      <alignment vertical="center"/>
    </xf>
    <xf numFmtId="166" fontId="13" fillId="0" borderId="17" xfId="0" applyNumberFormat="1" applyFont="1" applyBorder="1" applyAlignment="1">
      <alignment vertical="center"/>
    </xf>
    <xf numFmtId="0" fontId="13" fillId="0" borderId="17" xfId="0" applyNumberFormat="1" applyFont="1" applyBorder="1" applyAlignment="1">
      <alignment vertical="center" wrapText="1"/>
    </xf>
    <xf numFmtId="0" fontId="13" fillId="0" borderId="17" xfId="0" applyNumberFormat="1" applyFont="1" applyBorder="1" applyAlignment="1">
      <alignment horizontal="left" vertical="center"/>
    </xf>
    <xf numFmtId="0" fontId="13" fillId="0" borderId="19" xfId="0" applyNumberFormat="1" applyFont="1" applyBorder="1" applyAlignment="1">
      <alignment vertical="center"/>
    </xf>
    <xf numFmtId="166" fontId="13" fillId="0" borderId="19" xfId="0" applyNumberFormat="1" applyFont="1" applyBorder="1" applyAlignment="1">
      <alignment vertical="center"/>
    </xf>
    <xf numFmtId="0" fontId="13" fillId="0" borderId="19" xfId="0" applyNumberFormat="1" applyFont="1" applyBorder="1" applyAlignment="1">
      <alignment vertical="center" wrapText="1"/>
    </xf>
    <xf numFmtId="0" fontId="13" fillId="0" borderId="19" xfId="0" applyNumberFormat="1" applyFont="1" applyBorder="1" applyAlignment="1">
      <alignment horizontal="left" vertical="center"/>
    </xf>
    <xf numFmtId="0" fontId="18" fillId="7" borderId="13" xfId="0" applyFont="1" applyFill="1" applyBorder="1" applyAlignment="1">
      <alignment horizontal="center" vertical="center" textRotation="90" wrapText="1"/>
    </xf>
    <xf numFmtId="0" fontId="12" fillId="0" borderId="14"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18" xfId="0" applyFont="1" applyBorder="1" applyAlignment="1">
      <alignment horizontal="center" vertical="center"/>
    </xf>
    <xf numFmtId="0" fontId="13" fillId="0" borderId="20" xfId="0" applyNumberFormat="1" applyFont="1" applyBorder="1" applyAlignment="1">
      <alignment horizontal="center" vertical="center"/>
    </xf>
    <xf numFmtId="0" fontId="13" fillId="0" borderId="21" xfId="0" applyNumberFormat="1" applyFont="1" applyBorder="1" applyAlignment="1">
      <alignment vertical="center"/>
    </xf>
    <xf numFmtId="0" fontId="13" fillId="0" borderId="22" xfId="0" applyNumberFormat="1" applyFont="1" applyBorder="1" applyAlignment="1">
      <alignment horizontal="center" vertical="center"/>
    </xf>
    <xf numFmtId="0" fontId="13" fillId="0" borderId="23" xfId="0" applyNumberFormat="1" applyFont="1" applyBorder="1" applyAlignment="1">
      <alignment vertical="center"/>
    </xf>
    <xf numFmtId="0" fontId="13" fillId="0" borderId="24" xfId="0" applyNumberFormat="1" applyFont="1" applyBorder="1" applyAlignment="1">
      <alignment horizontal="center" vertical="center"/>
    </xf>
    <xf numFmtId="0" fontId="13" fillId="0" borderId="6" xfId="0" applyNumberFormat="1" applyFont="1" applyBorder="1" applyAlignment="1">
      <alignment vertical="center"/>
    </xf>
    <xf numFmtId="0" fontId="13" fillId="0" borderId="2" xfId="0" applyNumberFormat="1" applyFont="1" applyBorder="1" applyAlignment="1">
      <alignment vertical="center"/>
    </xf>
    <xf numFmtId="166" fontId="13" fillId="0" borderId="2" xfId="0" applyNumberFormat="1" applyFont="1" applyBorder="1" applyAlignment="1">
      <alignment vertical="center"/>
    </xf>
    <xf numFmtId="0" fontId="13" fillId="0" borderId="2" xfId="0" applyNumberFormat="1" applyFont="1" applyBorder="1" applyAlignment="1">
      <alignment vertical="center" wrapText="1"/>
    </xf>
    <xf numFmtId="0" fontId="13" fillId="0" borderId="2" xfId="0" applyNumberFormat="1" applyFont="1" applyBorder="1" applyAlignment="1">
      <alignment horizontal="left" vertical="center"/>
    </xf>
    <xf numFmtId="0" fontId="13" fillId="0" borderId="7" xfId="0" applyNumberFormat="1" applyFont="1" applyBorder="1" applyAlignment="1">
      <alignment vertical="center"/>
    </xf>
    <xf numFmtId="14" fontId="11" fillId="0" borderId="16" xfId="0" applyNumberFormat="1" applyFont="1" applyBorder="1" applyAlignment="1">
      <alignment vertical="center"/>
    </xf>
    <xf numFmtId="14" fontId="13" fillId="0" borderId="17" xfId="0" applyNumberFormat="1" applyFont="1" applyBorder="1" applyAlignment="1">
      <alignment vertical="center"/>
    </xf>
    <xf numFmtId="0" fontId="13" fillId="7" borderId="21" xfId="0" applyNumberFormat="1" applyFont="1" applyFill="1" applyBorder="1" applyAlignment="1">
      <alignment vertical="center"/>
    </xf>
    <xf numFmtId="0" fontId="13" fillId="7" borderId="17" xfId="0" applyNumberFormat="1" applyFont="1" applyFill="1" applyBorder="1" applyAlignment="1">
      <alignment vertical="center"/>
    </xf>
    <xf numFmtId="166" fontId="13" fillId="7" borderId="17" xfId="0" applyNumberFormat="1" applyFont="1" applyFill="1" applyBorder="1" applyAlignment="1">
      <alignment vertical="center"/>
    </xf>
    <xf numFmtId="0" fontId="13" fillId="7" borderId="17" xfId="0" applyNumberFormat="1" applyFont="1" applyFill="1" applyBorder="1" applyAlignment="1">
      <alignment vertical="center" wrapText="1"/>
    </xf>
    <xf numFmtId="14" fontId="13" fillId="7" borderId="17" xfId="0" applyNumberFormat="1" applyFont="1" applyFill="1" applyBorder="1" applyAlignment="1">
      <alignment vertical="center"/>
    </xf>
    <xf numFmtId="0" fontId="13" fillId="7" borderId="17" xfId="0" applyNumberFormat="1" applyFont="1" applyFill="1" applyBorder="1" applyAlignment="1">
      <alignment horizontal="left" vertical="center"/>
    </xf>
    <xf numFmtId="0" fontId="13" fillId="7" borderId="22" xfId="0" applyNumberFormat="1" applyFont="1" applyFill="1" applyBorder="1" applyAlignment="1">
      <alignment horizontal="center" vertical="center"/>
    </xf>
    <xf numFmtId="0" fontId="13" fillId="0" borderId="17" xfId="0" applyNumberFormat="1" applyFont="1" applyBorder="1" applyAlignment="1">
      <alignment horizontal="left" vertical="center" wrapText="1"/>
    </xf>
    <xf numFmtId="14" fontId="13" fillId="0" borderId="19"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Border="1" applyAlignment="1">
      <alignment horizontal="left" wrapText="1"/>
    </xf>
    <xf numFmtId="0" fontId="13" fillId="0" borderId="0" xfId="0" applyNumberFormat="1" applyFont="1" applyBorder="1" applyAlignment="1">
      <alignment horizontal="center" wrapText="1"/>
    </xf>
    <xf numFmtId="3" fontId="12" fillId="0" borderId="9" xfId="0" applyNumberFormat="1" applyFont="1" applyBorder="1" applyAlignment="1">
      <alignment horizontal="center" wrapText="1"/>
    </xf>
    <xf numFmtId="3" fontId="12" fillId="5" borderId="9" xfId="0" applyNumberFormat="1" applyFont="1" applyFill="1" applyBorder="1" applyAlignment="1">
      <alignment horizontal="center" wrapText="1"/>
    </xf>
    <xf numFmtId="0" fontId="15" fillId="6" borderId="6" xfId="0" applyFont="1" applyFill="1" applyBorder="1" applyAlignment="1">
      <alignment horizontal="left" wrapText="1"/>
    </xf>
    <xf numFmtId="0" fontId="16" fillId="6" borderId="3" xfId="0" applyFont="1" applyFill="1" applyBorder="1">
      <alignment wrapText="1"/>
    </xf>
    <xf numFmtId="0" fontId="15" fillId="6" borderId="2" xfId="0" applyNumberFormat="1" applyFont="1" applyFill="1" applyBorder="1" applyAlignment="1">
      <alignment horizontal="center" wrapText="1"/>
    </xf>
    <xf numFmtId="3" fontId="16" fillId="6" borderId="7" xfId="0" applyNumberFormat="1" applyFont="1" applyFill="1" applyBorder="1" applyAlignment="1">
      <alignment horizontal="center" wrapText="1"/>
    </xf>
    <xf numFmtId="0" fontId="16" fillId="4" borderId="8" xfId="0" applyFont="1" applyFill="1" applyBorder="1" applyAlignment="1">
      <alignment horizontal="left" wrapText="1"/>
    </xf>
    <xf numFmtId="0" fontId="16" fillId="4" borderId="8" xfId="0" applyFont="1" applyFill="1" applyBorder="1">
      <alignment wrapText="1"/>
    </xf>
    <xf numFmtId="0" fontId="16" fillId="6" borderId="4" xfId="0" applyFont="1" applyFill="1" applyBorder="1">
      <alignment wrapText="1"/>
    </xf>
    <xf numFmtId="3" fontId="16" fillId="6" borderId="3" xfId="0" applyNumberFormat="1" applyFont="1" applyFill="1" applyBorder="1">
      <alignment wrapText="1"/>
    </xf>
    <xf numFmtId="3" fontId="16" fillId="6" borderId="5" xfId="0" applyNumberFormat="1" applyFont="1" applyFill="1" applyBorder="1">
      <alignment wrapText="1"/>
    </xf>
    <xf numFmtId="0" fontId="12" fillId="5" borderId="0" xfId="0" applyFont="1" applyFill="1" applyBorder="1" applyAlignment="1">
      <alignment horizontal="center" wrapText="1"/>
    </xf>
    <xf numFmtId="0" fontId="13" fillId="0" borderId="0" xfId="0" applyFont="1" applyAlignment="1">
      <alignment horizontal="left" vertical="center" wrapText="1"/>
    </xf>
    <xf numFmtId="0" fontId="17"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theme="1"/>
      </font>
    </dxf>
    <dxf>
      <font>
        <b/>
      </font>
    </dxf>
    <dxf>
      <font>
        <b/>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F0000"/>
      </font>
    </dxf>
    <dxf>
      <font>
        <color rgb="FF0F0000"/>
      </font>
    </dxf>
    <dxf>
      <font>
        <color rgb="FF0F0000"/>
      </font>
    </dxf>
    <dxf>
      <font>
        <color rgb="FF0F0000"/>
      </font>
    </dxf>
    <dxf>
      <fill>
        <patternFill>
          <bgColor rgb="FF0067B4"/>
        </patternFill>
      </fill>
    </dxf>
    <dxf>
      <fill>
        <patternFill>
          <bgColor rgb="FF0067B4"/>
        </patternFill>
      </fill>
    </dxf>
    <dxf>
      <fill>
        <patternFill>
          <bgColor rgb="FF0067B4"/>
        </patternFill>
      </fill>
    </dxf>
    <dxf>
      <fill>
        <patternFill>
          <bgColor rgb="FF0067B4"/>
        </patternFill>
      </fill>
    </dxf>
    <dxf>
      <font>
        <color theme="0"/>
      </font>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patternType="solid">
          <bgColor rgb="FF00B0F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114300</xdr:rowOff>
    </xdr:from>
    <xdr:ext cx="1303020" cy="563330"/>
    <xdr:pic>
      <xdr:nvPicPr>
        <xdr:cNvPr id="2" name="Picture 1">
          <a:extLst>
            <a:ext uri="{FF2B5EF4-FFF2-40B4-BE49-F238E27FC236}">
              <a16:creationId xmlns:a16="http://schemas.microsoft.com/office/drawing/2014/main" id="{193D46B3-DCFC-476D-9CE0-9BB385EDE3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1430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TComm.ProdServices " refreshedDate="46267.395205439818" createdVersion="8" refreshedVersion="8" minRefreshableVersion="3" recordCount="1738" xr:uid="{C68E2FE1-A9C4-4E54-A790-8ACBA6892067}">
  <cacheSource type="worksheet">
    <worksheetSource ref="A5:S1743" sheet="NETWORK LIST"/>
  </cacheSource>
  <cacheFields count="19">
    <cacheField name="COUNTRY" numFmtId="0">
      <sharedItems containsBlank="1" count="2">
        <s v="United Arab Emirates"/>
        <m u="1"/>
      </sharedItems>
    </cacheField>
    <cacheField name="REGION" numFmtId="0">
      <sharedItems containsBlank="1" count="8">
        <s v="Abu Dhabi"/>
        <s v="Ajman"/>
        <s v="Dubai"/>
        <s v="Fujairah"/>
        <s v="Ras al Khaimah"/>
        <s v="Sharjah"/>
        <s v="Umm Al Quwain"/>
        <m u="1"/>
      </sharedItems>
    </cacheField>
    <cacheField name="SUBREGION" numFmtId="0">
      <sharedItems containsBlank="1"/>
    </cacheField>
    <cacheField name="TYPE" numFmtId="0">
      <sharedItems containsBlank="1" count="7">
        <s v="Clinic"/>
        <s v="Day Surgery Center"/>
        <s v="Diagnostics"/>
        <s v="Hospital"/>
        <s v="Optical Center"/>
        <s v="Pharmacy"/>
        <m u="1"/>
      </sharedItems>
    </cacheField>
    <cacheField name="HPROVIDERID" numFmtId="0">
      <sharedItems containsSemiMixedTypes="0" containsString="0" containsNumber="1" containsInteger="1" minValue="8" maxValue="33034"/>
    </cacheField>
    <cacheField name="PROVIDER" numFmtId="166">
      <sharedItems/>
    </cacheField>
    <cacheField name="LICENSE NUMBER" numFmtId="0">
      <sharedItems containsBlank="1" containsMixedTypes="1" containsNumber="1" containsInteger="1" minValue="12" maxValue="61210"/>
    </cacheField>
    <cacheField name="PROVIDER_STARTDATE" numFmtId="14">
      <sharedItems containsSemiMixedTypes="0" containsNonDate="0" containsDate="1" containsString="0" minDate="2001-01-01T00:00:00" maxDate="2025-12-02T00:00:00"/>
    </cacheField>
    <cacheField name="BUILDING ADDRESS" numFmtId="0">
      <sharedItems/>
    </cacheField>
    <cacheField name="POBOX" numFmtId="0">
      <sharedItems containsString="0" containsBlank="1" containsNumber="1" containsInteger="1" minValue="0" maxValue="11662671"/>
    </cacheField>
    <cacheField name="LATITUDE" numFmtId="0">
      <sharedItems containsBlank="1" containsMixedTypes="1" containsNumber="1" minValue="0" maxValue="56.248199999999997"/>
    </cacheField>
    <cacheField name="LONGITUDE" numFmtId="0">
      <sharedItems containsBlank="1" containsMixedTypes="1" containsNumber="1" minValue="0" maxValue="56.769611300000001"/>
    </cacheField>
    <cacheField name="LOCATION" numFmtId="0">
      <sharedItems/>
    </cacheField>
    <cacheField name="TELEPHONE" numFmtId="0">
      <sharedItems containsSemiMixedTypes="0" containsString="0" containsNumber="1" containsInteger="1" minValue="25591438" maxValue="971582969058"/>
    </cacheField>
    <cacheField name="FAX" numFmtId="0">
      <sharedItems containsString="0" containsBlank="1" containsNumber="1" containsInteger="1" minValue="523081716" maxValue="971567724772"/>
    </cacheField>
    <cacheField name="HAS DENTAL SERVICE" numFmtId="0">
      <sharedItems/>
    </cacheField>
    <cacheField name="Provider Group" numFmtId="0">
      <sharedItems containsBlank="1"/>
    </cacheField>
    <cacheField name="SPECIAL NOTES" numFmtId="0">
      <sharedItems containsBlank="1"/>
    </cacheField>
    <cacheField name="Workers Lite Networ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8">
  <r>
    <x v="0"/>
    <x v="0"/>
    <m/>
    <x v="0"/>
    <n v="8392"/>
    <s v="ADNOC - ABU DHABI REFINERY CLINIC (PRVSLY SAS AL NAKHL CLINIC) ABU DHABI"/>
    <s v="MF1963"/>
    <d v="2019-02-01T00:00:00"/>
    <s v="International Airport Road - Abu Dhabi"/>
    <m/>
    <n v="0"/>
    <n v="0"/>
    <s v="https://www.google.com/maps/place/0.00,0.00"/>
    <n v="97126020575"/>
    <n v="97126023389"/>
    <s v="No"/>
    <s v="ADNOC Medical Facilities"/>
    <m/>
    <s v="✔"/>
  </r>
  <r>
    <x v="0"/>
    <x v="0"/>
    <s v="Western Region"/>
    <x v="0"/>
    <n v="2244"/>
    <s v="ADNOC - Asab Clinic - Western Region"/>
    <s v="MF2335"/>
    <d v="2013-07-15T00:00:00"/>
    <s v="P.O. Box: 11876,_x000a_Abu Dhabi, Western Region_x000a_"/>
    <m/>
    <n v="24.423316"/>
    <n v="54.503002000000002"/>
    <s v="https://www.google.com/maps/place/24.423316,54.503002"/>
    <n v="97126034222"/>
    <n v="97128861316"/>
    <s v="No"/>
    <s v="ADNOC Medical Facilities"/>
    <m/>
    <s v="✔"/>
  </r>
  <r>
    <x v="0"/>
    <x v="0"/>
    <s v="Western Region"/>
    <x v="0"/>
    <n v="2245"/>
    <s v="ADNOC - Buhasa Clinic - Western Region"/>
    <s v="MF2336"/>
    <d v="2013-07-15T00:00:00"/>
    <s v="P.O. Box: 11876,_x000a_Abu Dhabi, Western Region_x000a_"/>
    <m/>
    <n v="24.417971999999999"/>
    <n v="54.501424999999998"/>
    <s v="https://www.google.com/maps/place/24.417972,54.501425"/>
    <n v="97126035269"/>
    <n v="97126035025"/>
    <s v="No"/>
    <s v="ADNOC Medical Facilities"/>
    <m/>
    <s v="✔"/>
  </r>
  <r>
    <x v="0"/>
    <x v="0"/>
    <s v="Western Region"/>
    <x v="0"/>
    <n v="2243"/>
    <s v="ADNOC - Dabbayia Clinic - Western Region"/>
    <s v="MF2334"/>
    <d v="2013-07-15T00:00:00"/>
    <s v="P.O. Box: 11876,_x000a_Abu Dhabi, Western Region_x000a_"/>
    <m/>
    <n v="24.226099999999999"/>
    <n v="54.193821999999997"/>
    <s v="https://www.google.com/maps/place/24.2261,54.193822"/>
    <n v="97126046789"/>
    <n v="97126046793"/>
    <s v="No"/>
    <s v="ADNOC Medical Facilities"/>
    <m/>
    <s v="✔"/>
  </r>
  <r>
    <x v="0"/>
    <x v="0"/>
    <s v="Western Region"/>
    <x v="0"/>
    <n v="2242"/>
    <s v="ADNOC - HABSHAN MEDICAL CENTER WESTERN REGION PRVSLY HABSHAN CLINIC - WESTERN REGION"/>
    <s v="MF2333"/>
    <d v="2013-07-15T00:00:00"/>
    <s v="P.O. Box: 11876,_x000a_Abu Dhabi, Western Region_x000a_"/>
    <m/>
    <n v="23.795397999999999"/>
    <n v="53.574829000000001"/>
    <s v="https://www.google.com/maps/place/23.795398,53.574829"/>
    <n v="97126038331"/>
    <n v="97126038252"/>
    <s v="Yes"/>
    <s v="ADNOC Medical Facilities"/>
    <m/>
    <s v="✔"/>
  </r>
  <r>
    <x v="0"/>
    <x v="0"/>
    <s v="Western Region"/>
    <x v="0"/>
    <n v="3486"/>
    <s v="ADNOC - Jabel Dhana Clinic - Western Region"/>
    <s v="MF3045"/>
    <d v="2013-07-15T00:00:00"/>
    <s v="P.O. Box: 11876,_x000a_Abu Dhabi, Western Region_x000a_"/>
    <m/>
    <n v="24.164375"/>
    <n v="52.608632999999998"/>
    <s v="https://www.google.com/maps/place/24.164375,52.608633"/>
    <n v="97126022444"/>
    <n v="97128764978"/>
    <s v="No"/>
    <s v="ADNOC Medical Facilities"/>
    <m/>
    <s v="✔"/>
  </r>
  <r>
    <x v="0"/>
    <x v="0"/>
    <s v="Western Region"/>
    <x v="0"/>
    <n v="2465"/>
    <s v="ADNOC - Qusahwira Medical Center (Al Dhafra Reg.) Abu Dhabi"/>
    <s v="MF3545"/>
    <d v="2015-04-01T00:00:00"/>
    <s v="Al Dhafra Region, P.O. Box : 898, Abu Dhabi"/>
    <m/>
    <n v="22.841589299999999"/>
    <n v="55.079537100000003"/>
    <s v="https://www.google.com/maps/place/22.8415893,55.0795371"/>
    <n v="97120000000"/>
    <n v="9714000000"/>
    <s v="No"/>
    <s v="ADNOC Medical Facilities"/>
    <m/>
    <s v="✔"/>
  </r>
  <r>
    <x v="0"/>
    <x v="0"/>
    <s v="Western Region"/>
    <x v="0"/>
    <n v="3488"/>
    <s v="ADNOC - Sahel Clinic - Western Region"/>
    <s v="MF3044"/>
    <d v="2013-07-15T00:00:00"/>
    <s v="P.O. Box: 11876,_x000a_Abu Dhabi, Western Region_x000a_"/>
    <m/>
    <n v="24.418704999999999"/>
    <n v="54.503174000000001"/>
    <s v="https://www.google.com/maps/place/24.418705,54.503174"/>
    <n v="97126049901"/>
    <n v="97128764978"/>
    <s v="No"/>
    <s v="ADNOC Medical Facilities"/>
    <m/>
    <s v="✔"/>
  </r>
  <r>
    <x v="0"/>
    <x v="0"/>
    <s v="Western Region"/>
    <x v="0"/>
    <n v="3487"/>
    <s v="ADNOC - Shah Clinic - Western Region"/>
    <s v="MF2582"/>
    <d v="2013-07-15T00:00:00"/>
    <s v="P.O. Box: 11876,_x000a_Abu Dhabi, Western Region_x000a_"/>
    <m/>
    <n v="24.418704999999999"/>
    <n v="54.503174000000001"/>
    <s v="https://www.google.com/maps/place/24.418705,54.503174"/>
    <n v="97126044200"/>
    <n v="97128764978"/>
    <s v="No"/>
    <s v="ADNOC Medical Facilities"/>
    <m/>
    <s v="✔"/>
  </r>
  <r>
    <x v="0"/>
    <x v="0"/>
    <m/>
    <x v="0"/>
    <n v="8389"/>
    <s v="ADNOC - Technical Institute Clinic - ATI - Abu Dhabi"/>
    <s v="MF2580"/>
    <d v="2019-02-01T00:00:00"/>
    <s v="Al Shawamekh, Near Schlumberger - Abu Dhabi"/>
    <m/>
    <m/>
    <m/>
    <s v="https://www.google.com/maps/place/,"/>
    <n v="97126020575"/>
    <n v="97126023389"/>
    <s v="No"/>
    <s v="ADNOC Medical Facilities"/>
    <m/>
    <s v="✔"/>
  </r>
  <r>
    <x v="0"/>
    <x v="0"/>
    <m/>
    <x v="0"/>
    <n v="8403"/>
    <s v="ADNOC - Umm Al Dakh Clinic - Abu Dhabi"/>
    <s v="MF2290"/>
    <d v="2019-02-01T00:00:00"/>
    <s v="UMM AL DAKH Oilfield, Abu Dhabi_x000a_"/>
    <m/>
    <n v="0"/>
    <n v="0"/>
    <s v="https://www.google.com/maps/place/0.00,0.00"/>
    <n v="97126020575"/>
    <n v="97126023389"/>
    <s v="No"/>
    <s v="ADNOC Medical Facilities"/>
    <m/>
    <s v="✔"/>
  </r>
  <r>
    <x v="0"/>
    <x v="0"/>
    <m/>
    <x v="0"/>
    <n v="8400"/>
    <s v="ADNOC - Zirku Medical Center - Abu Dhabi"/>
    <s v="MF2291"/>
    <d v="2019-02-01T00:00:00"/>
    <s v="Zirku Island, Abu Dhabi"/>
    <m/>
    <n v="0"/>
    <n v="0"/>
    <s v="https://www.google.com/maps/place/0.00,0.00"/>
    <n v="97126020575"/>
    <n v="97126023389"/>
    <s v="Yes"/>
    <s v="ADNOC Medical Facilities"/>
    <m/>
    <s v="✔"/>
  </r>
  <r>
    <x v="0"/>
    <x v="0"/>
    <m/>
    <x v="0"/>
    <n v="8410"/>
    <s v="ADNOC Onshore Medical Centre (prvsly ADCO Medical Centre) - Abu Dhabi"/>
    <s v="MF1497"/>
    <d v="2019-02-01T00:00:00"/>
    <s v="Adco Medical Centre, Near Adco Operations,Al Khalidiyah,1st Corniche Street, Abu Dhabi_x000a_"/>
    <m/>
    <n v="0"/>
    <n v="0"/>
    <s v="https://www.google.com/maps/place/0.00,0.00"/>
    <n v="97126020575"/>
    <n v="97126023389"/>
    <s v="No"/>
    <s v="ADNOC Medical Facilities"/>
    <m/>
    <s v="✔"/>
  </r>
  <r>
    <x v="0"/>
    <x v="0"/>
    <s v="Mafraq"/>
    <x v="0"/>
    <n v="4325"/>
    <s v="AL BUSTAN MEDICAL CENTER PLUS LLC (MAFRAQ) ABU DHABI (EX NOOR AL SHIFA MEDICAL CENTER) "/>
    <s v="MF4788"/>
    <d v="2017-07-01T00:00:00"/>
    <s v="New Shahama, Dubai Mafraq Road, Abu Dhabi"/>
    <n v="92947"/>
    <n v="24.533083399999999"/>
    <n v="54.691685399999997"/>
    <s v="https://www.google.com/maps/place/24.5330834,54.6916854"/>
    <n v="97125633380"/>
    <n v="97125633329"/>
    <s v="Yes"/>
    <s v="Hameem Pharmacy Group"/>
    <m/>
    <s v="✔"/>
  </r>
  <r>
    <x v="0"/>
    <x v="0"/>
    <m/>
    <x v="0"/>
    <n v="6682"/>
    <s v="AL FARHAN MEDICAL CENTRE (BANIYAS) ABU DHABI"/>
    <s v="MF105"/>
    <d v="2018-06-01T00:00:00"/>
    <s v="HAMAD MUBARAK AL KHAILI, BANIYAS EAST-9, ABU DHABI"/>
    <n v="55687"/>
    <n v="24.286899999999999"/>
    <n v="54.638730000000002"/>
    <s v="https://www.google.com/maps/place/24.2869,54.63873"/>
    <n v="971525833417"/>
    <n v="971525834517"/>
    <s v="Yes"/>
    <s v="Farhan Medical Center Group"/>
    <m/>
    <s v="✔"/>
  </r>
  <r>
    <x v="0"/>
    <x v="0"/>
    <s v="Al Ain City"/>
    <x v="0"/>
    <n v="7787"/>
    <s v="AL MAGD MEDICAL CENTER (SANAIYA) AL AIN"/>
    <s v="MF5360"/>
    <d v="2018-12-15T00:00:00"/>
    <s v="BEHIND NISSAN AL MASOOD SHOWROOM, AL  AIN, SANAIYA, LEETAG_5, ST-4._x000a_"/>
    <n v="17485"/>
    <n v="24.187840000000001"/>
    <n v="55.760309999999997"/>
    <s v="https://www.google.com/maps/place/24.18784 ,55.76031"/>
    <n v="97137342225"/>
    <n v="97137342225"/>
    <s v="Yes"/>
    <s v="AL MAGD MEDICAL GROUP"/>
    <m/>
    <s v="✔"/>
  </r>
  <r>
    <x v="0"/>
    <x v="0"/>
    <m/>
    <x v="0"/>
    <n v="6678"/>
    <s v="ALAFIA GHYATHI MEDICAL CENTRE (AL DHAFRA) ABU DHABI"/>
    <s v="MF4284"/>
    <d v="2018-06-01T00:00:00"/>
    <s v="GHYATHI, INDUSTRIAL AREA, DEPARTMENT OF MUNICIPAL AFFAIRS BLOCK 18, ABU DHABI UAE"/>
    <n v="52468"/>
    <n v="23.914794400000002"/>
    <n v="52.8019818"/>
    <s v="https://www.google.com/maps/place/23.9147944,52.8019818"/>
    <n v="97128740166"/>
    <n v="97128740133"/>
    <s v="No"/>
    <m/>
    <m/>
    <s v="✔"/>
  </r>
  <r>
    <x v="0"/>
    <x v="0"/>
    <m/>
    <x v="0"/>
    <n v="8404"/>
    <s v="ALSSEIFIYA ISLAND CLINIC PRVSLY SOUTH ISLAND CLINIC - ABU DHABI"/>
    <s v="MF3571"/>
    <d v="2019-02-01T00:00:00"/>
    <s v="South Island Oilfeild, Abu Dhabi_x000a_"/>
    <m/>
    <n v="0"/>
    <n v="0"/>
    <s v="https://www.google.com/maps/place/0.00,0.00"/>
    <n v="97126020575"/>
    <n v="97126023389"/>
    <s v="No"/>
    <s v="ADNOC Medical Facilities"/>
    <m/>
    <s v="✔"/>
  </r>
  <r>
    <x v="0"/>
    <x v="0"/>
    <m/>
    <x v="0"/>
    <n v="23015"/>
    <s v="APEX MEDICAL CENTRE (GHAYATHI) ABU DHABI"/>
    <s v="MF7186"/>
    <d v="2023-03-15T00:00:00"/>
    <s v="BIN ASHEER BUILDING, GHAYATHI NEW INDUSTRIAL AREA, WESTERN REGION GHAYATHI, ABU DHABI_x000a_"/>
    <n v="38542"/>
    <n v="23.937972219999999"/>
    <n v="52.8185"/>
    <s v="https://www.google.com/maps/place/23.93797222,52.81850000"/>
    <n v="97126500485"/>
    <n v="97128775483"/>
    <s v="No"/>
    <s v="APEX HEALTHCARE"/>
    <m/>
    <s v="✔"/>
  </r>
  <r>
    <x v="0"/>
    <x v="0"/>
    <m/>
    <x v="0"/>
    <n v="8985"/>
    <s v="Acacia Medical Center (Al Karamah St) Abu Dhabi"/>
    <s v="MF4827"/>
    <d v="2019-09-01T00:00:00"/>
    <s v="Villa No. 15, Al Karamah St. Abu Dhabi"/>
    <n v="61605"/>
    <s v="54.3749E"/>
    <s v="24.4575N"/>
    <s v="https://www.google.com/maps/place/54.3749E,24.4575N"/>
    <n v="97124445513"/>
    <n v="97124445510"/>
    <s v="Yes"/>
    <m/>
    <m/>
    <s v="✔"/>
  </r>
  <r>
    <x v="0"/>
    <x v="0"/>
    <m/>
    <x v="0"/>
    <n v="1285"/>
    <s v="Ailabouny Medical Center (Salam St.) Abu Dhabi"/>
    <s v="MF28"/>
    <d v="2001-01-01T00:00:00"/>
    <s v="3rd Floor, Emirates Catering Equipment Building, Office # 302, Opposite Municipality, Salam Street, Tourist Club, PO Box: 4244, Abu Dhabi -UAE"/>
    <m/>
    <n v="24.490856999999998"/>
    <n v="54.378399000000002"/>
    <s v="https://www.google.com/maps/place/24.490857,54.378399"/>
    <n v="97126440125"/>
    <n v="97126457004"/>
    <s v="Yes"/>
    <m/>
    <m/>
    <s v="✔"/>
  </r>
  <r>
    <x v="0"/>
    <x v="0"/>
    <s v="Al Ain City"/>
    <x v="0"/>
    <n v="1937"/>
    <s v="Al Ain Ahili Medical Centre (Shk. Khalifa) Al Ain"/>
    <s v="MF1973"/>
    <d v="2010-01-01T00:00:00"/>
    <s v="Opposite Al Sahir Cafeteria, Sheikh Khalifa Street, Al Ain_x000a_"/>
    <n v="83339"/>
    <n v="24.277501000000001"/>
    <n v="55.742462000000003"/>
    <s v="https://www.google.com/maps/place/24.277501,55.742462"/>
    <n v="97126228294"/>
    <n v="97126228296"/>
    <s v="Yes"/>
    <s v="Ahalia"/>
    <m/>
    <s v="✔"/>
  </r>
  <r>
    <x v="0"/>
    <x v="0"/>
    <s v="Western Region, Beda Zayed District"/>
    <x v="0"/>
    <n v="2114"/>
    <s v="Al Dhafra Modern Clinic (Bida Zayed) Abu Dhabi"/>
    <s v="MF3296"/>
    <d v="2013-01-01T00:00:00"/>
    <s v="UAE Exchange building Sanaya Bida Zayed, Abu Dhabi"/>
    <n v="58991"/>
    <n v="24.475899999999999"/>
    <n v="54.354514999999999"/>
    <s v="https://www.google.com/maps/place/24.4759,54.354515"/>
    <n v="97128846651"/>
    <n v="97128843051"/>
    <s v="No"/>
    <m/>
    <m/>
    <s v="✔"/>
  </r>
  <r>
    <x v="0"/>
    <x v="0"/>
    <m/>
    <x v="0"/>
    <n v="8408"/>
    <s v="Al Ghallan Island Clinic - Abu Dhabi"/>
    <s v="MF4182"/>
    <d v="2019-02-01T00:00:00"/>
    <s v="CENTRAL ISLAND Oilfield, Abu Dhabi_x000a_"/>
    <m/>
    <n v="0"/>
    <n v="0"/>
    <s v="https://www.google.com/maps/place/0.00,0.00"/>
    <n v="97126020575"/>
    <n v="97126023389"/>
    <s v="No"/>
    <s v="ADNOC Medical Facilities"/>
    <m/>
    <s v="✔"/>
  </r>
  <r>
    <x v="0"/>
    <x v="0"/>
    <m/>
    <x v="0"/>
    <n v="1619"/>
    <s v="Al Karama Medical Clinic - Abu dhabi"/>
    <s v="MF1572"/>
    <d v="2007-04-22T00:00:00"/>
    <s v="Baladiya Market No 7, Baniyas, Abu Dhabi P. O. Box: 25693 "/>
    <n v="25693"/>
    <n v="24.296541999999999"/>
    <n v="54.638990999999997"/>
    <s v="https://www.google.com/maps/place/24.296542,54.638991"/>
    <n v="971026720204"/>
    <n v="97125834901"/>
    <s v="No"/>
    <m/>
    <m/>
    <s v="✔"/>
  </r>
  <r>
    <x v="0"/>
    <x v="0"/>
    <m/>
    <x v="0"/>
    <n v="1494"/>
    <s v="Al Naseem Medical Centre LLC - Abu Dhabi"/>
    <s v="MF113"/>
    <d v="2004-01-01T00:00:00"/>
    <s v="PO Box 2620_x000a_Behind Liwa Centre _x000a_Hamdan Street_x000a_Abu Dhabi - U.A.E"/>
    <m/>
    <n v="24.487110999999999"/>
    <n v="54.361587"/>
    <s v="https://www.google.com/maps/place/24.487111,54.361587"/>
    <n v="97126342834"/>
    <n v="97126346279"/>
    <s v="Yes"/>
    <m/>
    <m/>
    <s v="✔"/>
  </r>
  <r>
    <x v="0"/>
    <x v="0"/>
    <m/>
    <x v="0"/>
    <n v="14045"/>
    <s v="Al Nasr Field Clinic - Abu Dhabi"/>
    <s v="MF5670"/>
    <d v="2020-11-01T00:00:00"/>
    <s v="Al Nasr Field Island, Abu Dhabi"/>
    <n v="898"/>
    <n v="0"/>
    <n v="0"/>
    <s v="https://www.google.com/maps/place/0.00,0.00"/>
    <n v="97126024518"/>
    <m/>
    <s v="No"/>
    <s v="ADNOC Medical Facilities"/>
    <m/>
    <s v="✔"/>
  </r>
  <r>
    <x v="0"/>
    <x v="0"/>
    <s v="Al Ain City"/>
    <x v="0"/>
    <n v="6318"/>
    <s v="Al Noor Medical Center WLL - Al Ain"/>
    <s v="MF119"/>
    <d v="2018-03-15T00:00:00"/>
    <s v="Zayed Bin Sultan Street_x000a_P.O. Box: 15706, Al Ain_x000a_"/>
    <n v="15706"/>
    <n v="24.220074"/>
    <n v="55.773941000000001"/>
    <s v="https://www.google.com/maps/place/24.220074,55.773941"/>
    <n v="97137662072"/>
    <m/>
    <s v="Yes"/>
    <m/>
    <m/>
    <s v="✔"/>
  </r>
  <r>
    <x v="0"/>
    <x v="0"/>
    <m/>
    <x v="0"/>
    <n v="11043"/>
    <s v="Al Qabail Medical Centre L.L.C"/>
    <s v="MF3781"/>
    <d v="2021-03-01T00:00:00"/>
    <s v="GROUND FLOOR , ICAD ROAD"/>
    <m/>
    <n v="24.494076"/>
    <n v="54.378835000000002"/>
    <s v="https://www.google.com/maps/place/24.494076,54.378835"/>
    <n v="97125575531"/>
    <m/>
    <s v="Yes"/>
    <m/>
    <m/>
    <s v="✔"/>
  </r>
  <r>
    <x v="0"/>
    <x v="0"/>
    <s v="Al Ain City"/>
    <x v="0"/>
    <n v="1792"/>
    <s v="Al Raneen Medical Centre (Lucky Plaza Bldg.) Al Ain"/>
    <s v="MF1693"/>
    <d v="2009-06-19T00:00:00"/>
    <s v="Lucky Plaza Bldg., Main Street, Al Ain"/>
    <n v="14529"/>
    <n v="24.2216156"/>
    <n v="55.770766199999997"/>
    <s v="https://www.google.com/maps/place/24.2216156,55.7707662"/>
    <n v="97137655602"/>
    <n v="97137655603"/>
    <s v="Yes"/>
    <s v="AL RANEEN GROUP"/>
    <m/>
    <s v="✔"/>
  </r>
  <r>
    <x v="0"/>
    <x v="0"/>
    <m/>
    <x v="0"/>
    <n v="1941"/>
    <s v="Al Rayyan Medical Center owned by Jaber Jasem Almheiri Sole "/>
    <s v="MF1340"/>
    <d v="2010-08-15T00:00:00"/>
    <s v="P.O Box 30520, Musaffah, M/E 12,_x000a_Bldg No: 21, First Floor 102_x000a_Abu Dhabi"/>
    <m/>
    <n v="24.327090999999999"/>
    <n v="54.534674000000003"/>
    <s v="https://www.google.com/maps/place/24.327091,54.534674"/>
    <n v="97125522262"/>
    <n v="97125531333"/>
    <s v="Yes"/>
    <s v="Al Rayyan Group"/>
    <m/>
    <s v="✔"/>
  </r>
  <r>
    <x v="0"/>
    <x v="0"/>
    <m/>
    <x v="0"/>
    <n v="4867"/>
    <s v="Al Tadamon Medical Center - Abu Dhabi"/>
    <s v="MF4199"/>
    <d v="2017-10-01T00:00:00"/>
    <s v="Building No. C299, Mussafa Shabia – 10, Street No. 47_x000a_P.O. Box: 10541, Abu Dhabi_x000a_"/>
    <n v="10541"/>
    <n v="24.335545"/>
    <n v="54.546225"/>
    <s v="https://www.google.com/maps/place/24.335545,54.546225"/>
    <n v="97125545000"/>
    <n v="97125555228"/>
    <s v="No"/>
    <m/>
    <m/>
    <s v="✔"/>
  </r>
  <r>
    <x v="0"/>
    <x v="0"/>
    <m/>
    <x v="0"/>
    <n v="11294"/>
    <s v="Al Taweelah Medical Center - Abu Dhabi"/>
    <s v="MF5355"/>
    <d v="2020-01-01T00:00:00"/>
    <s v="Khalifa Industrial Zone Abu Dhabi"/>
    <n v="111023"/>
    <n v="24.782060999999999"/>
    <n v="54.738242999999997"/>
    <s v="https://www.google.com/maps/place/24.782061,54.738243"/>
    <n v="97123083145"/>
    <n v="97123085169"/>
    <s v="Yes"/>
    <m/>
    <m/>
    <s v="✔"/>
  </r>
  <r>
    <x v="0"/>
    <x v="0"/>
    <m/>
    <x v="0"/>
    <n v="1532"/>
    <s v="Al Wahda Medical Centre - Abu Dhabi"/>
    <s v="MF151"/>
    <d v="2005-03-16T00:00:00"/>
    <s v="P.O.Box: 71469_x000a_Defence Road_x000a_Abu Dhabi, UAE"/>
    <m/>
    <n v="24.471432"/>
    <n v="54.370829999999998"/>
    <s v="https://www.google.com/maps/place/24.471432,54.37083"/>
    <n v="97126418383"/>
    <n v="97126421898"/>
    <s v="Yes"/>
    <s v="AL WAHDA MEDCIAL CENTER GROUP"/>
    <m/>
    <s v="✔"/>
  </r>
  <r>
    <x v="0"/>
    <x v="0"/>
    <s v="Al Ain City"/>
    <x v="0"/>
    <n v="7838"/>
    <s v="Al Waqar Medical Centre - Al Ain"/>
    <s v="MF666"/>
    <d v="2018-12-15T00:00:00"/>
    <s v="Mohd Sherif Al Khury Building, Villa 16A, 16B, Al Ain"/>
    <n v="96563"/>
    <n v="55.770887000000002"/>
    <n v="24.22213"/>
    <s v="https://www.google.com/maps/place/55.770887,24.222130"/>
    <n v="97137664521"/>
    <n v="97137662955"/>
    <s v="No"/>
    <m/>
    <m/>
    <s v="✔"/>
  </r>
  <r>
    <x v="0"/>
    <x v="0"/>
    <m/>
    <x v="0"/>
    <n v="14046"/>
    <s v="Alqatia Island Clinic - Abu Dhabi"/>
    <s v="MF4550"/>
    <d v="2020-11-01T00:00:00"/>
    <s v="Alqatia Island, Abu Dhabi, UAE"/>
    <n v="898"/>
    <n v="0"/>
    <n v="0"/>
    <s v="https://www.google.com/maps/place/0.00,0.00"/>
    <n v="97126024518"/>
    <m/>
    <s v="No"/>
    <s v="ADNOC Medical Facilities"/>
    <m/>
    <s v="✔"/>
  </r>
  <r>
    <x v="0"/>
    <x v="0"/>
    <m/>
    <x v="0"/>
    <n v="2059"/>
    <s v="Apollo Medical Centre (Hamdan Street) - Abu Dhabi"/>
    <s v="MF1026"/>
    <d v="2019-01-15T00:00:00"/>
    <s v="M102, Muraijeb Tower, Near ADCB Bank, Hamdan Street, Abu Dhabi"/>
    <n v="44850"/>
    <n v="24.489711"/>
    <n v="54.364111999999999"/>
    <s v="https://www.google.com/maps/place/24.489711,54.364112"/>
    <n v="97126397733"/>
    <n v="97126397765"/>
    <s v="Yes"/>
    <s v="APOLLO MEDICAL CENTRE LLC GROUP"/>
    <m/>
    <s v="✔"/>
  </r>
  <r>
    <x v="0"/>
    <x v="0"/>
    <m/>
    <x v="0"/>
    <n v="8402"/>
    <s v="Arzanah Clinic - Abu Dhabi"/>
    <s v="MF2292"/>
    <d v="2019-02-01T00:00:00"/>
    <s v="Umm Al Nar, Near Al Maqta Bridge - Abu Dhabi"/>
    <m/>
    <n v="0"/>
    <n v="0"/>
    <s v="https://www.google.com/maps/place/0.00,0.00"/>
    <n v="97126020575"/>
    <n v="97126023389"/>
    <s v="No"/>
    <s v="ADNOC Medical Facilities"/>
    <m/>
    <s v="✔"/>
  </r>
  <r>
    <x v="0"/>
    <x v="0"/>
    <m/>
    <x v="0"/>
    <n v="6396"/>
    <s v="BAB AL MADINA MEDICAL CENTER (MUSSAFAH) ABU DHABI"/>
    <s v="MF4569"/>
    <d v="2018-04-15T00:00:00"/>
    <s v="16TH STREET, Mussafah M-26,  Shop no. 04, near Grand Mosque, Abu Dhabi, UAE"/>
    <n v="25537"/>
    <n v="24.350482"/>
    <n v="54.520581999999997"/>
    <s v="https://www.google.com/maps/place/24.350482,54.520582"/>
    <n v="97126422464"/>
    <m/>
    <s v="Yes"/>
    <s v="BAB AL MADINA MEDICAL CENTER"/>
    <m/>
    <s v="✔"/>
  </r>
  <r>
    <x v="0"/>
    <x v="0"/>
    <s v="Mussafah"/>
    <x v="0"/>
    <n v="7749"/>
    <s v="BAB AL TEB MEDICAL CENTRE (MUSSAFAH) ABU DHABI"/>
    <s v="MF5116"/>
    <d v="2024-04-15T00:00:00"/>
    <s v="PLOT # 61 SANAIYA M-6, Almarmoumiya 1 St,MUSSAFAH_x000a_"/>
    <n v="133007"/>
    <n v="24.372563070000002"/>
    <n v="54.512664899999997"/>
    <s v="https://www.google.com/maps/place/24.37256307,54.5126649"/>
    <n v="97126737896"/>
    <n v="97125522205"/>
    <s v="No"/>
    <s v="Zia Medical Centre Group AUH"/>
    <m/>
    <s v="✔"/>
  </r>
  <r>
    <x v="0"/>
    <x v="0"/>
    <m/>
    <x v="0"/>
    <n v="1738"/>
    <s v="BLOOM PLUS MEDICAL CENTER ABU DHABI PRVSLY AL FALAH MEDICAL CENTRE - ABU DHABI"/>
    <s v="MF928"/>
    <d v="2009-01-04T00:00:00"/>
    <s v="711-Z20, Al Anwar St., Mohammad Bin Zayed City, Abu Dhabi, UAE"/>
    <m/>
    <n v="24.486098999999999"/>
    <n v="54.361646999999998"/>
    <s v="https://www.google.com/maps/place/24.486099,54.361647"/>
    <n v="97128865880"/>
    <n v="97126211358"/>
    <s v="Yes"/>
    <m/>
    <m/>
    <s v="✔"/>
  </r>
  <r>
    <x v="0"/>
    <x v="0"/>
    <m/>
    <x v="0"/>
    <n v="1380"/>
    <s v="Baniyas  Al Ahli Medical Center - Abu Dhabi"/>
    <s v="MF674"/>
    <d v="2001-01-01T00:00:00"/>
    <s v="37/146, Near Ahmed Salem Al - Mahrami Mosque, Opp Al Madina hypermarket, M-37, Mussaffah, Abu Dhabi, UAE"/>
    <m/>
    <n v="24.285537999999999"/>
    <n v="54.640510999999996"/>
    <s v="https://www.google.com/maps/place/24.285538,54.640511"/>
    <n v="97125510606"/>
    <n v="97128119170"/>
    <s v="Yes"/>
    <s v="Ahalia"/>
    <m/>
    <s v="✔"/>
  </r>
  <r>
    <x v="0"/>
    <x v="0"/>
    <m/>
    <x v="0"/>
    <n v="1639"/>
    <s v="Basel Medical Centre - Abu Dhabi"/>
    <s v="MF187"/>
    <d v="2008-01-01T00:00:00"/>
    <s v="Mafraq Centre, 1st Floor, Room 221, Workers City 2, Baniyas, Abu Dhabi _x000a_"/>
    <n v="2099"/>
    <n v="24.491530000000001"/>
    <n v="54.368143000000003"/>
    <s v="https://www.google.com/maps/place/24.49153,54.368143"/>
    <n v="97126316831"/>
    <m/>
    <s v="Yes"/>
    <m/>
    <m/>
    <s v="✔"/>
  </r>
  <r>
    <x v="0"/>
    <x v="0"/>
    <m/>
    <x v="0"/>
    <n v="14047"/>
    <s v="Bu Sikeen Island Clinic - Abu Dhabi"/>
    <s v="MF4570"/>
    <d v="2020-11-01T00:00:00"/>
    <s v="Abu Dhabi Marine Operating SARB Island, Abu Dhabi, UAE"/>
    <n v="898"/>
    <n v="0"/>
    <n v="0"/>
    <s v="https://www.google.com/maps/place/0.00,0.00"/>
    <n v="97126024518"/>
    <m/>
    <s v="No"/>
    <s v="ADNOC Medical Facilities"/>
    <m/>
    <s v="✔"/>
  </r>
  <r>
    <x v="0"/>
    <x v="0"/>
    <m/>
    <x v="0"/>
    <n v="6423"/>
    <s v="Care Point Clinic  LLC - Abu Dhabi"/>
    <s v="MF4737"/>
    <d v="2018-04-15T00:00:00"/>
    <s v="Al Jaber Camp, Mafraq Workers City 1, Above Madina Hypermarket, Baniyas west, Abu Dhabi"/>
    <n v="26769"/>
    <n v="24.2860105"/>
    <n v="54.604042999999997"/>
    <s v="https://www.google.com/maps/place/24.2860105,54.604043"/>
    <n v="97126228383"/>
    <n v="97126227199"/>
    <s v="No"/>
    <s v="CARE POINT CLINIC GROUP"/>
    <m/>
    <s v="✔"/>
  </r>
  <r>
    <x v="0"/>
    <x v="0"/>
    <m/>
    <x v="0"/>
    <n v="2053"/>
    <s v="Central Clinic - Abu Dhabi"/>
    <s v="MF198"/>
    <d v="2012-05-28T00:00:00"/>
    <s v="Level-2, New Emistate Tower. Hamdan Street, Next to Marks &amp; Spencer"/>
    <n v="7422"/>
    <n v="24.487099000000001"/>
    <n v="54.360266000000003"/>
    <s v="https://www.google.com/maps/place/24.487099,54.360266"/>
    <n v="97126323497"/>
    <n v="97126322267"/>
    <s v="Yes"/>
    <m/>
    <m/>
    <s v="✔"/>
  </r>
  <r>
    <x v="0"/>
    <x v="0"/>
    <m/>
    <x v="0"/>
    <n v="6623"/>
    <s v="Charisma Medical Center LLC - Abu Dhabi"/>
    <s v="MF5261"/>
    <d v="2018-05-15T00:00:00"/>
    <s v="Hamdan St., Ziani Area, Near Al Futaihi Textile Shops, Abu Dhabi"/>
    <n v="70074"/>
    <n v="24.497014"/>
    <n v="54.369796000000001"/>
    <s v="https://www.google.com/maps/place/24.497014,54.369796"/>
    <n v="97126775775"/>
    <n v="97126443329"/>
    <s v="No"/>
    <m/>
    <s v="."/>
    <s v="✔"/>
  </r>
  <r>
    <x v="0"/>
    <x v="0"/>
    <s v="Sweihan "/>
    <x v="0"/>
    <n v="6019"/>
    <s v="Classic Care Medical Center - Al Ain"/>
    <s v="MF4819"/>
    <d v="2018-02-01T00:00:00"/>
    <s v="Flat 106 &amp; 107, Building 1535, Sweihan, Beside FAB Bank, Al Ain"/>
    <n v="14112"/>
    <n v="24.459152199999998"/>
    <n v="55.3191104"/>
    <s v="https://www.google.com/maps/place/24.4591522,55.3191104"/>
    <n v="97137346454"/>
    <m/>
    <s v="Yes"/>
    <s v="Classic Care Medical Center"/>
    <m/>
    <s v="✔"/>
  </r>
  <r>
    <x v="0"/>
    <x v="0"/>
    <m/>
    <x v="0"/>
    <n v="8398"/>
    <s v="DAS MEDICAL CENTRE (DAS ISLAND) AUH PRVSLY ABU DHABI MARINE OPERATING COMPANY CLINIC (DAS ISLAND)"/>
    <s v="MF1166"/>
    <d v="2019-02-01T00:00:00"/>
    <s v="Das Island, Abu Dhabi"/>
    <n v="88206"/>
    <n v="0"/>
    <n v="0"/>
    <s v="https://www.google.com/maps/place/0.00,0.00"/>
    <n v="97126020575"/>
    <n v="97126023389"/>
    <s v="Yes"/>
    <s v="ADNOC Medical Facilities"/>
    <m/>
    <s v="✔"/>
  </r>
  <r>
    <x v="0"/>
    <x v="0"/>
    <m/>
    <x v="0"/>
    <n v="8254"/>
    <s v="DFW Medical Center Branch 1 (Tawazun) - Abu Dhabi"/>
    <s v="MF5450"/>
    <d v="2019-04-01T00:00:00"/>
    <s v="Tawazun industrial Park Ajban, ABu Dhabi"/>
    <n v="35116"/>
    <n v="24.564212999999999"/>
    <n v="54.889145999999997"/>
    <s v="https://www.google.com/maps/place/24.564213,54.889146"/>
    <n v="97126666347"/>
    <n v="97126666431"/>
    <s v="Yes"/>
    <m/>
    <m/>
    <s v="✔"/>
  </r>
  <r>
    <x v="0"/>
    <x v="0"/>
    <m/>
    <x v="0"/>
    <n v="2319"/>
    <s v="DIJLA MEDICAL CENTER (PREVIOUSLY EMIRATES JORDANIAN MEDICAL CENTER) ABU DHABI"/>
    <s v="MF3709"/>
    <d v="2014-09-15T00:00:00"/>
    <s v="Abu Dhabi, Baniyas West,Next to Baniyas Court P.O. Box: 79814_x000a_"/>
    <n v="79814"/>
    <n v="24.278009399999998"/>
    <n v="54.642083200000002"/>
    <s v="https://www.google.com/maps/place/24.2780094,54.6420832"/>
    <n v="97125836999"/>
    <n v="97125836888"/>
    <s v="Yes"/>
    <s v="EMIRATES JORDANIAN MEDICAL CENTER"/>
    <m/>
    <s v="✔"/>
  </r>
  <r>
    <x v="0"/>
    <x v="0"/>
    <m/>
    <x v="0"/>
    <n v="1298"/>
    <s v="Dr. Gupta Medical Clinic - Abu Dhabi"/>
    <s v="MF266"/>
    <d v="2001-01-01T00:00:00"/>
    <s v="P.O. Box 47145_x000a_Abu Dhabi, UAE_x000a_"/>
    <n v="47145"/>
    <n v="24.498298999999999"/>
    <n v="54.376209000000003"/>
    <s v="https://www.google.com/maps/place/24.498299,54.376209"/>
    <n v="97126337357"/>
    <n v="97126337358"/>
    <s v="Yes"/>
    <m/>
    <m/>
    <s v="✔"/>
  </r>
  <r>
    <x v="0"/>
    <x v="0"/>
    <m/>
    <x v="0"/>
    <n v="7678"/>
    <s v="Duo Prime Care Medical Center LLC - Abu Dhabi"/>
    <s v="MF1505"/>
    <d v="2018-11-20T00:00:00"/>
    <s v="Building No. B628-9, Near Emirates Identity Authority, Mussafa M4, Sanaya, Abu Dhabi"/>
    <n v="92638"/>
    <n v="24.3690575"/>
    <n v="54.496195100000001"/>
    <s v="https://www.google.com/maps/place/24.3690575,54.4961951"/>
    <n v="97125554339"/>
    <m/>
    <s v="Yes"/>
    <m/>
    <m/>
    <s v="✔"/>
  </r>
  <r>
    <x v="0"/>
    <x v="0"/>
    <s v="Mafraq"/>
    <x v="0"/>
    <n v="32572"/>
    <s v="EASY HEALTH MEDICAL CLINIC (MAFRAQ) ABU DHABI"/>
    <s v="MF8031"/>
    <d v="2025-08-15T00:00:00"/>
    <s v="Swaeed Residential Compound, Al Mafraq Worker City 2, Abu Dhabi, UAE "/>
    <m/>
    <n v="24.256385999999999"/>
    <n v="54.624223000000001"/>
    <s v="https://www.google.com/maps/place/24.256386,54.624223"/>
    <n v="97125544659"/>
    <m/>
    <s v="No"/>
    <m/>
    <m/>
    <s v="✔"/>
  </r>
  <r>
    <x v="0"/>
    <x v="0"/>
    <s v="Western Region"/>
    <x v="0"/>
    <n v="2454"/>
    <s v="EXPRESS GHAYATHI MEDICAL CENTER (WESTER REGION) ABU DHABI"/>
    <s v="MF3779"/>
    <d v="2024-10-15T00:00:00"/>
    <s v="Express Hypermarket M8-BLOCK 4, Ghayathi Industrial Area, Ruwais Western Regoin Al Dhafra, Abu Dhabi, UAE_x000a_"/>
    <n v="77637"/>
    <n v="23.915214859999999"/>
    <n v="52.803845549999998"/>
    <s v="https://www.google.com/maps/place/23.91521486,52.80384555"/>
    <n v="97128744430"/>
    <n v="97128744360"/>
    <s v="No"/>
    <m/>
    <m/>
    <s v="✔"/>
  </r>
  <r>
    <x v="0"/>
    <x v="0"/>
    <m/>
    <x v="0"/>
    <n v="2027"/>
    <s v="Eastern Al Ahili Medical Center (M-24) Abu Dhabi"/>
    <s v="MF3136"/>
    <d v="2011-09-01T00:00:00"/>
    <s v=" M-24,Mussaffah , Abudhabhi , UAE."/>
    <m/>
    <n v="24.252255999999999"/>
    <n v="54.628157000000002"/>
    <s v="https://www.google.com/maps/place/24.252256,54.628157"/>
    <n v="9715856005"/>
    <m/>
    <s v="Yes"/>
    <s v="Ahalia"/>
    <m/>
    <s v="✔"/>
  </r>
  <r>
    <x v="0"/>
    <x v="0"/>
    <m/>
    <x v="0"/>
    <n v="5997"/>
    <s v="Eastern Al Ahili Medical Center Branch 1 (Hamdan Street) - Abu Dhabi"/>
    <s v="MF4571"/>
    <d v="2018-02-15T00:00:00"/>
    <s v="Ahalia Hospital Building, Block A, 3rd Floor, Hamdan Street, Abu Dhabi _x000a_"/>
    <n v="2419"/>
    <n v="24.374410699999999"/>
    <n v="54.442075600000003"/>
    <s v="https://www.google.com/maps/place/24.3744107,54.4420756"/>
    <n v="97124442235"/>
    <n v="97124442236"/>
    <s v="Yes"/>
    <s v="Ahalia"/>
    <m/>
    <s v="✔"/>
  </r>
  <r>
    <x v="0"/>
    <x v="0"/>
    <m/>
    <x v="0"/>
    <n v="3020"/>
    <s v="Emerald Medical Centre  - Abu Dhabi"/>
    <s v="MF3918"/>
    <d v="2016-02-15T00:00:00"/>
    <s v="Mussafah 37, Near Fresh and More Supermarket"/>
    <n v="25785"/>
    <n v="24.346022999999999"/>
    <n v="54.497785999999998"/>
    <s v="https://www.google.com/maps/place/24.346023,54.497786"/>
    <n v="97125554164"/>
    <n v="97125554998"/>
    <s v="No"/>
    <s v="EMERALD MEDICAL GROUP"/>
    <m/>
    <s v="✔"/>
  </r>
  <r>
    <x v="0"/>
    <x v="0"/>
    <m/>
    <x v="0"/>
    <n v="3438"/>
    <s v="Excellent Medical Center  - Abu Dhabi"/>
    <s v="MF4777"/>
    <d v="2016-10-01T00:00:00"/>
    <s v="Saeweed  Residential Compound Worker City 02 Al mafraq Abu Dhabi"/>
    <n v="59425"/>
    <n v="24.464300999999999"/>
    <n v="54.348416999999998"/>
    <s v="https://www.google.com/maps/place/24.464301,54.348417"/>
    <n v="97125544469"/>
    <n v="97125544659"/>
    <s v="No"/>
    <s v="EXCELLENT MEDICAL GROUP"/>
    <m/>
    <s v="✔"/>
  </r>
  <r>
    <x v="0"/>
    <x v="0"/>
    <m/>
    <x v="0"/>
    <n v="1610"/>
    <s v="Expert Medical Center for Medical and Dental (Baniyas) AUH (Pre Arabian Island Medical Center - AUH)"/>
    <s v="MF961"/>
    <d v="2007-04-01T00:00:00"/>
    <s v="BLOCK 187 , SH 20 , Al Shamkha , Baniyas AUH, UAE_x000a_"/>
    <m/>
    <n v="24.369088000000001"/>
    <n v="54.703465999999999"/>
    <s v="https://www.google.com/maps/place/24.369088,54.703466"/>
    <n v="97128865922"/>
    <n v="97125853700"/>
    <s v="Yes"/>
    <m/>
    <m/>
    <s v="✔"/>
  </r>
  <r>
    <x v="0"/>
    <x v="0"/>
    <m/>
    <x v="0"/>
    <n v="1433"/>
    <s v="Fatima Medical Center (Abu Backer Al Siddique Rd) Al Ain"/>
    <s v="MF1359"/>
    <d v="2019-10-01T00:00:00"/>
    <s v="Mezzanine Floor, Damas/Joyalukkas Jewellary Building, Abu Backer Al Siddique Road, Town Center, Al Ain"/>
    <n v="17926"/>
    <n v="24.223742099999999"/>
    <n v="55.767787900000002"/>
    <s v="https://www.google.com/maps/place/24.2237421,55.7677879"/>
    <n v="97137513883"/>
    <n v="97137513989"/>
    <s v="Yes"/>
    <m/>
    <m/>
    <s v="✔"/>
  </r>
  <r>
    <x v="0"/>
    <x v="0"/>
    <m/>
    <x v="0"/>
    <n v="1402"/>
    <s v="GOLDEN CURE MEDICAL CENTRE (AL DHAFRA) ABU DHABI )"/>
    <s v="MF304"/>
    <d v="2018-03-01T00:00:00"/>
    <s v="Madinat Zayed, East, 19 000: ~, Building, Abu Dhabi Government, Ground Floor "/>
    <n v="42541"/>
    <n v="23.662928000000001"/>
    <n v="53.731158999999998"/>
    <s v="https://www.google.com/maps/place/23.662928,53.731159"/>
    <n v="97128784631"/>
    <n v="97128784642"/>
    <s v="No"/>
    <m/>
    <m/>
    <s v="✔"/>
  </r>
  <r>
    <x v="0"/>
    <x v="0"/>
    <s v="Al Ain City"/>
    <x v="0"/>
    <n v="6483"/>
    <s v="Gems Medical Clinic - LLC - Al Ain"/>
    <s v="MF132"/>
    <d v="2018-05-01T00:00:00"/>
    <s v="Town Center, Main Street, Al Ain"/>
    <n v="80637"/>
    <n v="24.222227"/>
    <n v="55.772443000000003"/>
    <s v="https://www.google.com/maps/place/24.222227,55.772443"/>
    <n v="97137855575"/>
    <n v="97137646485"/>
    <s v="Yes"/>
    <m/>
    <m/>
    <s v="✔"/>
  </r>
  <r>
    <x v="0"/>
    <x v="0"/>
    <m/>
    <x v="0"/>
    <n v="7001"/>
    <s v="Golden Choice Medical Center - Abu Dhabi"/>
    <s v="MF4683"/>
    <d v="2018-08-01T00:00:00"/>
    <s v="Musaffah Sanayya M-17, Near Shati Al Madina Supermarket, Abu Dhabi_x000a_"/>
    <n v="92947"/>
    <n v="54.487358999999998"/>
    <n v="24.361511"/>
    <s v="https://www.google.com/maps/place/54.487359,24.361511"/>
    <n v="97124486266"/>
    <n v="97125535599"/>
    <s v="No"/>
    <s v="Hameem Pharmacy Group"/>
    <m/>
    <s v="✔"/>
  </r>
  <r>
    <x v="0"/>
    <x v="0"/>
    <m/>
    <x v="0"/>
    <n v="3090"/>
    <s v="Golden Health Medical Center - Abu Dhabi"/>
    <s v="MF4684"/>
    <d v="2016-04-01T00:00:00"/>
    <s v="Hameem Road Al Salam Living City"/>
    <m/>
    <n v="24.153779"/>
    <n v="54.428778000000001"/>
    <s v="https://www.google.com/maps/place/24.153779,54.428778"/>
    <n v="97125855552"/>
    <n v="97125855553"/>
    <s v="No"/>
    <s v="Right Health Group"/>
    <m/>
    <s v="✔"/>
  </r>
  <r>
    <x v="0"/>
    <x v="0"/>
    <m/>
    <x v="0"/>
    <n v="17218"/>
    <s v="H H C MEDICAL CLINIC - SOLE PROPRIETORSHIP LLC (AL MAFRAQ) ABU DHABI"/>
    <s v="MF5428"/>
    <d v="2021-10-01T00:00:00"/>
    <s v="MILCO CAMP- Al Mafraq Workers City_x000a_"/>
    <m/>
    <n v="24.261540629999999"/>
    <n v="54.631734870000003"/>
    <s v="https://www.google.com/maps/place/24.26154063,54.63173487"/>
    <n v="97125463520"/>
    <m/>
    <s v="No"/>
    <s v="MEDLIFE GROUP"/>
    <m/>
    <s v="✔"/>
  </r>
  <r>
    <x v="0"/>
    <x v="0"/>
    <m/>
    <x v="0"/>
    <n v="4735"/>
    <s v="HEALTH TIME MEDICAL CENTRE (AL MAFRAQ 2) ABU DHABI"/>
    <s v="MF4907"/>
    <d v="2024-07-15T00:00:00"/>
    <s v="Bldg. 08, Plot F2C4-8, Al-Mafraq Industrial 2, Baniyas, Abu Dhabi UAE_x000a_"/>
    <n v="8680"/>
    <n v="24.259723000000001"/>
    <n v="54.629607999999998"/>
    <s v="https://www.google.com/maps/place/24.259723,54.629608"/>
    <n v="97126425247"/>
    <m/>
    <s v="No"/>
    <s v="HEALTH TIME GROUP"/>
    <m/>
    <s v="✔"/>
  </r>
  <r>
    <x v="0"/>
    <x v="0"/>
    <m/>
    <x v="0"/>
    <n v="10619"/>
    <s v="HIGH LIFE MEDICAL CENTER (AL MAFRAQ) ABU DHABI"/>
    <s v="MF4747"/>
    <d v="2022-07-15T00:00:00"/>
    <s v="BUILDING NO.8 PARCO MALL, AL MAFRAQ INDUSTRIAL 2 (CHINA CAMP), ABU DHABI"/>
    <n v="8680"/>
    <n v="24.260259999999999"/>
    <n v="54.630139999999997"/>
    <s v="https://www.google.com/maps/place/24.26026,54.63014"/>
    <n v="97125850081"/>
    <n v="97125850081"/>
    <s v="No"/>
    <s v="HIGH LIFE GROUP"/>
    <m/>
    <s v="✔"/>
  </r>
  <r>
    <x v="0"/>
    <x v="0"/>
    <m/>
    <x v="0"/>
    <n v="3018"/>
    <s v="Holistic Medical Centre (Khalifa City) - Abu Dhabi"/>
    <s v="MF4264"/>
    <d v="2019-02-15T00:00:00"/>
    <s v="Villa 141, 12th Street, Khalifa City A, Abu Dhabi"/>
    <n v="144577"/>
    <n v="24.406563999999999"/>
    <n v="54.552089000000002"/>
    <s v="https://www.google.com/maps/place/24.406564,54.552089"/>
    <n v="97126661567"/>
    <m/>
    <s v="No"/>
    <s v="Holistic Medical Centre Group"/>
    <m/>
    <s v="✔"/>
  </r>
  <r>
    <x v="0"/>
    <x v="0"/>
    <m/>
    <x v="0"/>
    <n v="3631"/>
    <s v="Hope Medical Center (Al Mafraq Industrial Area) - Abu Dhabi"/>
    <s v="MF4598"/>
    <d v="2017-03-01T00:00:00"/>
    <s v="GCC New Office Building, Plot No: 384 / Building 46, Al Mafraq Industrial Area, Abu Dhabi"/>
    <n v="38849"/>
    <n v="24.2852152"/>
    <n v="54.600689600000003"/>
    <s v="https://www.google.com/maps/place/24.2852152,54.6006896"/>
    <n v="97125551430"/>
    <n v="97125551510"/>
    <s v="No"/>
    <s v="HOPE MEDICAL GROUP"/>
    <m/>
    <s v="✔"/>
  </r>
  <r>
    <x v="0"/>
    <x v="0"/>
    <s v="Al Ain City"/>
    <x v="0"/>
    <n v="8898"/>
    <s v="Hub Medical Centre Al Ain"/>
    <s v="MF4748"/>
    <d v="2019-07-15T00:00:00"/>
    <s v="ZAYED BIN SULTAN ST. BLDG.136, 2ND FLR. AL RUBAINAH, AL AIN, UAE_x000a_"/>
    <n v="87766"/>
    <n v="24.220646778840202"/>
    <n v="55.760232353608501"/>
    <s v="https://www.google.com/maps/place/24.2206467788402,55.7602323536085"/>
    <n v="97137811008"/>
    <n v="97137811008"/>
    <s v="Yes"/>
    <s v="URGENT CARE MEDICAL CENTER"/>
    <m/>
    <s v="✔"/>
  </r>
  <r>
    <x v="0"/>
    <x v="0"/>
    <m/>
    <x v="0"/>
    <n v="6436"/>
    <s v="Indus Medical Centre LLC - Abu Dhabi"/>
    <s v="MF4961"/>
    <d v="2018-04-15T00:00:00"/>
    <s v="Near Punjab Flower Restaurant And Parco Hypermartket, China Camp, Workers Village 2, Mafraq Abu Dhabi"/>
    <n v="92552"/>
    <n v="24.259311400000001"/>
    <n v="54.627449300000002"/>
    <s v="https://www.google.com/maps/place/24.2593114,54.6274493"/>
    <n v="7125851800"/>
    <n v="97125851800"/>
    <s v="No"/>
    <s v="INDUS MEDICAL CENTRE"/>
    <m/>
    <s v="✔"/>
  </r>
  <r>
    <x v="0"/>
    <x v="0"/>
    <s v="Al Bateen"/>
    <x v="0"/>
    <n v="8992"/>
    <s v="KKT Orthopedic Spine Center - Sole Proprietorship (Al Bateen) Abu Dhabi"/>
    <s v="MF2077"/>
    <d v="2019-09-01T00:00:00"/>
    <s v="Near American Community School, Al Bateen, Abu Dhabi"/>
    <n v="60088"/>
    <n v="0"/>
    <n v="0"/>
    <s v="https://www.google.com/maps/place/0.00,0.00"/>
    <n v="97126815550"/>
    <n v="97126811554"/>
    <s v="No"/>
    <m/>
    <m/>
    <s v="✔"/>
  </r>
  <r>
    <x v="0"/>
    <x v="0"/>
    <m/>
    <x v="0"/>
    <n v="3063"/>
    <s v="Karachi Medical Polyclinic - Abu Dhabi"/>
    <s v="MF3244"/>
    <d v="2016-04-15T00:00:00"/>
    <s v="M40, ICAD Area Mussafah, Abu Dhabi"/>
    <n v="28882"/>
    <n v="24.476526"/>
    <n v="54.366698999999997"/>
    <s v="https://www.google.com/maps/place/24.476526,54.366699"/>
    <n v="97125500730"/>
    <n v="97126422341"/>
    <s v="Yes"/>
    <m/>
    <m/>
    <s v="✔"/>
  </r>
  <r>
    <x v="0"/>
    <x v="0"/>
    <s v="Western Region"/>
    <x v="0"/>
    <n v="10216"/>
    <s v="Khyber Medical Centre (Al Dhafrah) Abu Dhabi"/>
    <s v="MF3632"/>
    <d v="2020-02-01T00:00:00"/>
    <s v="Western Region, Madinat Zayed, Sanaya, Anjaz Building, Emirates Transport Road, Abu Dhabi"/>
    <n v="294010"/>
    <n v="23.65740452"/>
    <n v="53.72779104"/>
    <s v="https://www.google.com/maps/place/23.65740452,53.72779104"/>
    <n v="971028820808"/>
    <n v="97128841512"/>
    <s v="Yes"/>
    <m/>
    <m/>
    <s v="✔"/>
  </r>
  <r>
    <x v="0"/>
    <x v="0"/>
    <m/>
    <x v="0"/>
    <n v="2285"/>
    <s v="Kohat Medical Centre - Abu Dhabi"/>
    <s v="MF3946"/>
    <d v="2014-07-01T00:00:00"/>
    <s v="Building Number 110, Shop No 06, Al Tawasul Taxi Office, Mussafah Industrial Area, M40,Abu Dhabi"/>
    <m/>
    <n v="24.352755999999999"/>
    <n v="54.488579000000001"/>
    <s v="https://www.google.com/maps/place/24.352756,54.488579"/>
    <n v="97125511129"/>
    <n v="97125511172"/>
    <s v="No"/>
    <m/>
    <m/>
    <s v="✔"/>
  </r>
  <r>
    <x v="0"/>
    <x v="0"/>
    <s v="Al Ain City"/>
    <x v="0"/>
    <n v="31499"/>
    <s v="LA FAMI MEDICAL COMPLEX (AL AIN CITY) ABU DHABI"/>
    <s v="MF7613"/>
    <d v="2025-05-15T00:00:00"/>
    <s v="ABU DHBAI, AL AIN, AL NOUD, AL KAWAKIB 7TH STREET_x000a_"/>
    <n v="1077"/>
    <n v="24.140450000000001"/>
    <n v="55.817619999999998"/>
    <s v="https://www.google.com/maps/place/24.14045,55.81762"/>
    <n v="97137334428"/>
    <n v="544862866"/>
    <s v="Yes"/>
    <s v="LA FAMILA MEDICAL"/>
    <m/>
    <s v="✔"/>
  </r>
  <r>
    <x v="0"/>
    <x v="0"/>
    <m/>
    <x v="0"/>
    <n v="20366"/>
    <s v="LAHORE MEDICAL CENTRE (MUSSAFAH) ABU DHABI"/>
    <s v="MF366"/>
    <d v="2022-07-01T00:00:00"/>
    <s v="17, NEAR SHABAB, MUSSFAH SUPERMARKET, SANAIYA M-26, MUSSAFA, ABU DHABI"/>
    <n v="13111"/>
    <n v="24.34924311"/>
    <n v="54.518713490000003"/>
    <s v="https://www.google.com/maps/place/24.34924311,54.51871349"/>
    <n v="97125462548"/>
    <n v="97126261914"/>
    <s v="Yes"/>
    <s v="Zia Medical Centre Group AUH"/>
    <m/>
    <s v="✔"/>
  </r>
  <r>
    <x v="0"/>
    <x v="0"/>
    <s v="Al Ain City"/>
    <x v="0"/>
    <n v="3041"/>
    <s v="LLH MEDICAL CENTRE AL AIN - L.L.C (PVSLY AL HILAL MEDICAL CENTER)"/>
    <s v="MF75"/>
    <d v="2025-12-01T00:00:00"/>
    <s v="Near Lucky Plaza, Main Road, Al Ain, Opp. to Al Ansari Exchange, Main Road, Al Ain P.O. Box: 1967"/>
    <m/>
    <n v="24.221603999999999"/>
    <n v="55.772753999999999"/>
    <s v="https://www.google.com/maps/place/24.221604,55.772754"/>
    <n v="504736276"/>
    <m/>
    <s v="Yes"/>
    <s v="Burjeel Holding PLC"/>
    <m/>
    <s v="✔"/>
  </r>
  <r>
    <x v="0"/>
    <x v="0"/>
    <m/>
    <x v="0"/>
    <n v="1325"/>
    <s v="LLH MEDICAL CENTRE ALDHAFRA - PRVSLY HALA MEDICAL CENTRE - ABU DHABI"/>
    <s v="MF1140"/>
    <d v="2025-12-01T00:00:00"/>
    <s v="Opposite to ADCB Bank, Gayathi  02 - 8741797/02 - 8742437_x000a_"/>
    <n v="12168"/>
    <n v="23.842514999999999"/>
    <n v="52.809811000000003"/>
    <s v="https://www.google.com/maps/place/23.842515,52.809811"/>
    <n v="504736276"/>
    <n v="97128742437"/>
    <s v="Yes"/>
    <s v="Burjeel Holding PLC"/>
    <m/>
    <s v="✔"/>
  </r>
  <r>
    <x v="0"/>
    <x v="0"/>
    <m/>
    <x v="0"/>
    <n v="2265"/>
    <s v="MEDSTAR ICAD MEDICAL CENTER LLC (MUSAFFAH) ABU DHABI"/>
    <s v="MF3931"/>
    <d v="2018-04-01T00:00:00"/>
    <s v="P.O. Box: 46713_x000a_Icad Residential City, Sahab Zone near Gate 3_x000a_Abu Dhabi"/>
    <m/>
    <n v="24.202649999999998"/>
    <n v="54.291609999999999"/>
    <s v="https://www.google.com/maps/place/24.20265,54.29161"/>
    <n v="97125544212"/>
    <n v="97125598416"/>
    <s v="No"/>
    <s v="MEDSTAR ICAD"/>
    <m/>
    <s v="✔"/>
  </r>
  <r>
    <x v="0"/>
    <x v="0"/>
    <s v="Al Rahba"/>
    <x v="0"/>
    <n v="7332"/>
    <s v="METRO INTERNATIONAL  MEDICAL CENTER LLC (AL RAHB) ABU DHABI"/>
    <s v="MF4204"/>
    <d v="2018-09-15T00:00:00"/>
    <s v="Emirates Post Building AL RAHB ST, Abu Dhabi UAE_x000a_"/>
    <m/>
    <n v="24.576281000000002"/>
    <n v="54.694144999999999"/>
    <s v="https://www.google.com/maps/place/24.576281,54.694145"/>
    <n v="97125566024"/>
    <m/>
    <s v="Yes"/>
    <s v="METRO INTERNATIONAL GROUP"/>
    <m/>
    <s v="✔"/>
  </r>
  <r>
    <x v="0"/>
    <x v="0"/>
    <s v="Mussafah"/>
    <x v="0"/>
    <n v="8997"/>
    <s v="Mardan Medical Center - Sole Proprietorship (Mussafah) Abu Dhabi"/>
    <s v="MF4772"/>
    <d v="2019-09-01T00:00:00"/>
    <s v="Ground Floor Shop No., 2 &amp; 3 Bldg. Owner Shuaa Al Sahab General Maintenance, M32, Mussafah, Abu Dhabi"/>
    <n v="35861"/>
    <n v="54.515306000000002"/>
    <n v="24.359271"/>
    <s v="https://www.google.com/maps/place/54.515306,24.359271"/>
    <n v="97124411413"/>
    <n v="97124411513"/>
    <s v="No"/>
    <m/>
    <m/>
    <s v="✔"/>
  </r>
  <r>
    <x v="0"/>
    <x v="0"/>
    <m/>
    <x v="0"/>
    <n v="2946"/>
    <s v="Max Care Medical Center - Abu Dhabi"/>
    <s v="MF369"/>
    <d v="2018-10-01T00:00:00"/>
    <s v="Musaffah, M43, 7th Street, Abu Dhabi, UAE"/>
    <n v="12873"/>
    <n v="24.340615"/>
    <n v="54.474218999999998"/>
    <s v="https://www.google.com/maps/place/24.340615,54.474219"/>
    <n v="97148748355"/>
    <n v="97148748331"/>
    <s v="Yes"/>
    <m/>
    <m/>
    <s v="✔"/>
  </r>
  <r>
    <x v="0"/>
    <x v="0"/>
    <m/>
    <x v="0"/>
    <n v="2277"/>
    <s v="Maxim Medical Centre (ICAD3) Abu Dhabi"/>
    <s v="MF3759"/>
    <d v="2014-05-01T00:00:00"/>
    <s v="Jumbo Plastics Building, Mussafah 43, Abu Dhabi"/>
    <n v="30520"/>
    <n v="24.326621200000002"/>
    <n v="54.497692999999998"/>
    <s v="https://www.google.com/maps/place/24.3266212,54.497693"/>
    <n v="97125500161"/>
    <n v="97125500516"/>
    <s v="Yes"/>
    <m/>
    <m/>
    <s v="✔"/>
  </r>
  <r>
    <x v="0"/>
    <x v="0"/>
    <s v="Mussafah"/>
    <x v="0"/>
    <n v="8454"/>
    <s v="Medline Medical Centre (Mussafah) - Abu Dhabi"/>
    <s v="MF3528"/>
    <d v="2019-04-15T00:00:00"/>
    <s v="M-26, Mussafah, Abu Dhabi"/>
    <n v="30186"/>
    <n v="24.284217000000002"/>
    <n v="54.251649999999998"/>
    <s v="https://www.google.com/maps/place/24.284217,54.25165"/>
    <n v="97125530577"/>
    <m/>
    <s v="Yes"/>
    <s v="Medline Medical Centre"/>
    <m/>
    <s v="✔"/>
  </r>
  <r>
    <x v="0"/>
    <x v="0"/>
    <s v="Al Ain City"/>
    <x v="0"/>
    <n v="2127"/>
    <s v="Medstar Clinics Sanaiya Al Ain LLC "/>
    <s v="MF3643"/>
    <d v="2018-04-01T00:00:00"/>
    <s v="P.O. Box: 14444, Al Ain"/>
    <m/>
    <n v="24.114909999999998"/>
    <n v="55.45308"/>
    <s v="https://www.google.com/maps/place/24.11491,55.45308"/>
    <n v="97137819229"/>
    <n v="97137662266"/>
    <s v="No"/>
    <s v="Right Health Group"/>
    <m/>
    <s v="✔"/>
  </r>
  <r>
    <x v="0"/>
    <x v="0"/>
    <m/>
    <x v="0"/>
    <n v="1322"/>
    <s v="Modern Center "/>
    <s v="MF660"/>
    <d v="2001-01-01T00:00:00"/>
    <s v="P.O. Box 80015_x000a_Al Ain, UAE"/>
    <m/>
    <n v="24.22278"/>
    <n v="55.769992000000002"/>
    <s v="https://www.google.com/maps/place/24.22278,55.769992"/>
    <n v="97137664764"/>
    <n v="97137664765"/>
    <s v="Yes"/>
    <m/>
    <m/>
    <s v="✔"/>
  </r>
  <r>
    <x v="0"/>
    <x v="0"/>
    <s v="Mussafah"/>
    <x v="0"/>
    <n v="7035"/>
    <s v="NEW HYDERABAD PRIMARY HEALTHCARE CENTRE LLC ( MUSAFFAH) ABU DHABI"/>
    <s v="MF796"/>
    <d v="2018-08-01T00:00:00"/>
    <s v="Building No. C143,Floor M (M02 &amp; M04) , shabiya ME12, MBZ - Landmark : Allen Overseas Musaffah Centre."/>
    <n v="91658"/>
    <n v="24.373325000000001"/>
    <n v="54.529783000000002"/>
    <s v="https://www.google.com/maps/place/24.373325,54.529783"/>
    <n v="97128864001"/>
    <n v="97126275175"/>
    <s v="No"/>
    <m/>
    <m/>
    <s v="✔"/>
  </r>
  <r>
    <x v="0"/>
    <x v="0"/>
    <m/>
    <x v="0"/>
    <n v="7906"/>
    <s v="New Famous Medical Centre (Musaffah)  - Abu Dhabi"/>
    <s v="MF5245"/>
    <d v="2019-04-01T00:00:00"/>
    <s v="Musaffah 34, Salem Hamees Salem Abdalla Building, Near KM Trading, Abu Dhabi"/>
    <n v="39299"/>
    <n v="24.350300000000001"/>
    <n v="54.512599999999999"/>
    <s v="https://www.google.com/maps/place/24.3503,54.5126"/>
    <n v="97125538040"/>
    <n v="97125538040"/>
    <s v="Yes"/>
    <m/>
    <m/>
    <s v="✔"/>
  </r>
  <r>
    <x v="0"/>
    <x v="0"/>
    <m/>
    <x v="0"/>
    <n v="2267"/>
    <s v="New National Medical Centre  - Br 1 - Abu Dhabi"/>
    <s v="MF3744"/>
    <d v="2014-03-01T00:00:00"/>
    <s v="NASE ABDULLAH AL YATEEM BUILDING NO. 27, AL MADEENAH AS SINA IYAH 2ND STREET ICAD, SECTOR M36 PLOT 138"/>
    <n v="35361"/>
    <n v="24.343509999999998"/>
    <n v="54.500889999999998"/>
    <s v="https://www.google.com/maps/place/24.34351,54.50089"/>
    <n v="97125852420"/>
    <n v="97125520101"/>
    <s v="No"/>
    <s v="National Hospital Group"/>
    <m/>
    <s v="✔"/>
  </r>
  <r>
    <x v="0"/>
    <x v="0"/>
    <m/>
    <x v="0"/>
    <n v="1352"/>
    <s v="New National Medical Centre - Abu Dhabi"/>
    <s v="MF924"/>
    <d v="2001-01-01T00:00:00"/>
    <s v="P.O.BOX 30666_x000a_Abu Dhabi, UAE"/>
    <m/>
    <n v="24.337515"/>
    <n v="54.532114999999997"/>
    <s v="https://www.google.com/maps/place/24.337515,54.532115"/>
    <n v="97125520100"/>
    <n v="97125520101"/>
    <s v="Yes"/>
    <s v="National Hospital Group"/>
    <m/>
    <s v="✔"/>
  </r>
  <r>
    <x v="0"/>
    <x v="0"/>
    <s v="Al Ain City"/>
    <x v="0"/>
    <n v="6000"/>
    <s v="Noor Al Ahli Medical Center - Abu Dhabi"/>
    <s v="MF4437"/>
    <d v="2018-02-15T00:00:00"/>
    <s v="Building #243-A, Sanaya, Al Ain, Abu Dhabi  PO Box: 83339_x000a_"/>
    <n v="83339"/>
    <n v="24.221209000000002"/>
    <n v="55.763108000000003"/>
    <s v="https://www.google.com/maps/place/24.221209,55.763108"/>
    <n v="97137665852"/>
    <n v="97137665316"/>
    <s v="Yes"/>
    <s v="Ahalia"/>
    <m/>
    <s v="✔"/>
  </r>
  <r>
    <x v="0"/>
    <x v="0"/>
    <s v="Mussafah"/>
    <x v="0"/>
    <n v="6001"/>
    <s v="Noor Al Ahli Medical Center Branch 1 - Abu Dhabi"/>
    <s v="MF4705"/>
    <d v="2018-02-15T00:00:00"/>
    <s v="M Floor, Gate #1, Inside Mall, Musaffah, ICAD Residential City, AUH  PO Box: 2419_x000a_"/>
    <n v="2419"/>
    <n v="24.284368000000001"/>
    <n v="54.606973000000004"/>
    <s v="https://www.google.com/maps/place/24.284368,54.606973"/>
    <n v="97125575890"/>
    <n v="97125575878"/>
    <s v="Yes"/>
    <s v="Ahalia"/>
    <m/>
    <s v="✔"/>
  </r>
  <r>
    <x v="0"/>
    <x v="0"/>
    <s v="Mussafah"/>
    <x v="0"/>
    <n v="6002"/>
    <s v="Noor Al Ahli Medical Center Branch 2 - Abu Dhabi"/>
    <s v="MF4851"/>
    <d v="2018-02-15T00:00:00"/>
    <s v="M Shabiyah, Building #C-5, Musaffah, AUHPO Box: 2419_x000a_"/>
    <n v="2419"/>
    <n v="24.787928399999998"/>
    <n v="54.513986899999999"/>
    <s v="https://www.google.com/maps/place/24.7879284,54.5139869"/>
    <n v="97125530368"/>
    <n v="97125530658"/>
    <s v="Yes"/>
    <s v="Ahalia"/>
    <m/>
    <s v="✔"/>
  </r>
  <r>
    <x v="0"/>
    <x v="0"/>
    <m/>
    <x v="0"/>
    <n v="6003"/>
    <s v="Noor Al Ahli Medical Center Branch 4 - Abu Dhabi"/>
    <s v="MF4926"/>
    <d v="2018-02-15T00:00:00"/>
    <s v="Baniyas West, Abu Dhabi  PO Box: 2419_x000a_"/>
    <n v="2419"/>
    <n v="24.277244"/>
    <n v="54.643590000000003"/>
    <s v="https://www.google.com/maps/place/24.277244,54.64359"/>
    <n v="97125858529"/>
    <n v="97128119170"/>
    <s v="Yes"/>
    <s v="Ahalia"/>
    <m/>
    <s v="✔"/>
  </r>
  <r>
    <x v="0"/>
    <x v="0"/>
    <m/>
    <x v="0"/>
    <n v="6004"/>
    <s v="Noor Al Ahli Medical Center Branch 6 - Abu Dhab"/>
    <s v="MF5121"/>
    <d v="2018-02-15T00:00:00"/>
    <s v="Marfa Souq, Opposite Abu Saeed Mosque, Mirfa, Al Dhafrah Region, Abu Dhabi, UAE"/>
    <n v="2419"/>
    <n v="24.098559300000002"/>
    <n v="53.492248699999998"/>
    <s v="https://www.google.com/maps/place/24.0985593,53.4922487"/>
    <n v="97128833020"/>
    <n v="97128119170"/>
    <s v="Yes"/>
    <s v="Ahalia"/>
    <m/>
    <s v="✔"/>
  </r>
  <r>
    <x v="0"/>
    <x v="0"/>
    <m/>
    <x v="0"/>
    <n v="11083"/>
    <s v="Noor Alahli Medical Center - Branch 3"/>
    <s v="MF4850"/>
    <d v="2020-10-15T00:00:00"/>
    <s v="BEHIND LIWA CENTER, HAMDAN STREET, ABU DHABI  "/>
    <m/>
    <n v="24.467891000000002"/>
    <n v="54.334793900000001"/>
    <s v="https://www.google.com/maps/place/24.467891,54.3347939"/>
    <n v="97126811533"/>
    <m/>
    <s v="Yes"/>
    <s v="Ahalia"/>
    <m/>
    <s v="✔"/>
  </r>
  <r>
    <x v="0"/>
    <x v="0"/>
    <m/>
    <x v="0"/>
    <n v="8405"/>
    <s v="North Island Clinic - Abu Dhabi"/>
    <s v="MF3830"/>
    <d v="2019-02-01T00:00:00"/>
    <s v="NORTH ISLAND Oilfield, Abu Dhabi"/>
    <m/>
    <n v="0"/>
    <n v="0"/>
    <s v="https://www.google.com/maps/place/0.00,0.00"/>
    <n v="97126020575"/>
    <n v="97126023389"/>
    <s v="No"/>
    <s v="ADNOC Medical Facilities"/>
    <m/>
    <s v="✔"/>
  </r>
  <r>
    <x v="0"/>
    <x v="0"/>
    <s v="Mussafah"/>
    <x v="0"/>
    <n v="1633"/>
    <s v="Oasis Medical Centre - Abu Dhabi"/>
    <s v="MF405"/>
    <d v="2003-01-01T00:00:00"/>
    <s v="ICAD, Mussafa _x000a_"/>
    <n v="2419"/>
    <n v="24.482562000000001"/>
    <n v="54.373925999999997"/>
    <s v="https://www.google.com/maps/place/24.482562,54.373926"/>
    <n v="97125506691"/>
    <m/>
    <s v="Yes"/>
    <s v="Ahalia"/>
    <m/>
    <s v="✔"/>
  </r>
  <r>
    <x v="0"/>
    <x v="0"/>
    <s v="Al Falah"/>
    <x v="0"/>
    <n v="5998"/>
    <s v="Oasis Medical Centre Branch 1 - Abu Dhabi"/>
    <s v="MF4552"/>
    <d v="2018-02-15T00:00:00"/>
    <s v="M floor, Oasis Building, Al Falah Street, Madinat Zayed Area, AUH PO Box: 2419"/>
    <n v="2419"/>
    <n v="24.4148718"/>
    <n v="54.3726007"/>
    <s v="https://www.google.com/maps/place/24.4148718,54.3726007"/>
    <n v="97126763282"/>
    <n v="97126777625"/>
    <s v="Yes"/>
    <s v="Ahalia"/>
    <m/>
    <s v="✔"/>
  </r>
  <r>
    <x v="0"/>
    <x v="0"/>
    <m/>
    <x v="0"/>
    <n v="2344"/>
    <s v="Peshawar Medical Centre - Abu Dhabi"/>
    <s v="MF3125"/>
    <d v="2015-01-01T00:00:00"/>
    <s v="Infront of ICAD City,_x000a_ME#40 Sanaiya Mussaffah_x000a_Abu Dhabi_x000a_P.O. Box: 13111"/>
    <m/>
    <n v="24.199100000000001"/>
    <n v="55.759498999999998"/>
    <s v="https://www.google.com/maps/place/24.1991,55.759499"/>
    <n v="97125508987"/>
    <n v="97125509556"/>
    <s v="Yes"/>
    <s v="Zia Medical Centre Group AUH"/>
    <m/>
    <s v="✔"/>
  </r>
  <r>
    <x v="0"/>
    <x v="0"/>
    <m/>
    <x v="0"/>
    <n v="10521"/>
    <s v="Proficiency Medical Center - Abu Dhabi"/>
    <s v="MF4455"/>
    <d v="2020-04-01T00:00:00"/>
    <s v="C 199, Near The Model School, Shabiya 12, Mussaah, Abu Dhabi"/>
    <m/>
    <n v="25.177165299999999"/>
    <n v="55.2277603"/>
    <s v="https://www.google.com/maps/place/25.1771653,55.2277603"/>
    <n v="971567724772"/>
    <n v="971567724772"/>
    <s v="No"/>
    <m/>
    <m/>
    <s v="✔"/>
  </r>
  <r>
    <x v="0"/>
    <x v="0"/>
    <m/>
    <x v="0"/>
    <n v="7324"/>
    <s v="Providence International Medical &amp; Cosmetic Center LLC Abu Dhabi"/>
    <s v="MF475"/>
    <d v="2018-09-15T00:00:00"/>
    <s v="Camp Tower Building M1, Muroor Road Al Nahyan Camp, Abu Dhabi, Next to TeaTime Cafeteria, Opposite of ADCB"/>
    <m/>
    <n v="24.466899000000002"/>
    <n v="54.384528000000003"/>
    <s v="https://www.google.com/maps/place/24.466899,54.384528"/>
    <n v="97126661197"/>
    <n v="97126661197"/>
    <s v="Yes"/>
    <s v="PROVIDENCE MEDICAL GROUP"/>
    <m/>
    <s v="✔"/>
  </r>
  <r>
    <x v="0"/>
    <x v="0"/>
    <m/>
    <x v="0"/>
    <n v="2816"/>
    <s v="Rahmath Sila Clinic - Abu Dhabi"/>
    <s v="MF4019"/>
    <d v="2015-11-01T00:00:00"/>
    <s v="UAE Exchange Building, Al Sila, Abu Dhabi"/>
    <m/>
    <n v="24.071664999999999"/>
    <n v="51.763782999999997"/>
    <s v="https://www.google.com/maps/place/24.071665,51.763783"/>
    <n v="97128724999"/>
    <n v="97128722087"/>
    <s v="Yes"/>
    <m/>
    <m/>
    <s v="✔"/>
  </r>
  <r>
    <x v="0"/>
    <x v="0"/>
    <m/>
    <x v="0"/>
    <n v="6058"/>
    <s v="Right Choice Medical Center (Mussafah Sanaiya M10) Abu Dhabi"/>
    <s v="MF4742"/>
    <d v="2018-02-15T00:00:00"/>
    <s v="Musaffah industrial area block M10, Mussafah Sanaiya, Abu Dhabi, UAE"/>
    <n v="92947"/>
    <n v="24.370823999999999"/>
    <n v="54.504714999999997"/>
    <s v="https://www.google.com/maps/place/24.370824,54.504715"/>
    <n v="97124917600"/>
    <n v="97124917599"/>
    <s v="No"/>
    <m/>
    <m/>
    <s v="✔"/>
  </r>
  <r>
    <x v="0"/>
    <x v="0"/>
    <s v="Mussafah"/>
    <x v="0"/>
    <n v="23860"/>
    <s v="SABA MEDICAL CENTER LLC (MUSAFFAH INDUSTRIAL) ABU DHABI"/>
    <s v="MF5241"/>
    <d v="2023-06-01T00:00:00"/>
    <s v="13 ALJAZZEEM 2 STREET, MUSAFFAH INDUSTRIAL, ABU DHABI"/>
    <n v="92396"/>
    <n v="24.353444"/>
    <n v="54.500582999999999"/>
    <s v="https://www.google.com/maps/place/24.35344400,54.50058300"/>
    <n v="97125523300"/>
    <n v="97125523300"/>
    <s v="No"/>
    <s v="SABA MEDICAL GROUP"/>
    <m/>
    <s v="✔"/>
  </r>
  <r>
    <x v="0"/>
    <x v="0"/>
    <s v="Mussafah"/>
    <x v="0"/>
    <n v="7804"/>
    <s v="SADIQ POLYCLINIC (MUSSAFAH) ABU DHABI "/>
    <s v="MF2926"/>
    <d v="2018-12-15T00:00:00"/>
    <s v="OPPOSITE SPINNEYS NEAR ICAD CITY STREET 11, MUSSAFAH 37_x000a_"/>
    <n v="42541"/>
    <n v="24.350020000000001"/>
    <n v="54.492849999999997"/>
    <s v="https://www.google.com/maps/place/24.35002,54.49285"/>
    <n v="97128864000"/>
    <n v="97128864001"/>
    <s v="No"/>
    <m/>
    <m/>
    <s v="✔"/>
  </r>
  <r>
    <x v="0"/>
    <x v="0"/>
    <m/>
    <x v="0"/>
    <n v="7304"/>
    <s v="SUN MEDICAL CENTER LLC (SANAYA STREET 4TH) AL AIN"/>
    <s v="MF700"/>
    <d v="2018-09-15T00:00:00"/>
    <s v="Mahmoud Al Baloushi Building, Street 04, Sanayia, Al Ain"/>
    <n v="14563"/>
    <n v="24.193325341715301"/>
    <n v="55.757647720000001"/>
    <s v="https://www.google.com/maps/place/24.1933253417153,55.75764772"/>
    <n v="97137215434"/>
    <m/>
    <s v="Yes"/>
    <s v="Sun Medical Clinic"/>
    <m/>
    <s v="✔"/>
  </r>
  <r>
    <x v="0"/>
    <x v="0"/>
    <m/>
    <x v="0"/>
    <n v="7305"/>
    <s v="SUN MEDICAL CLINIC BRANCH 1 (SANAYA MAIN) AL AIN"/>
    <s v="MF3765"/>
    <d v="2018-09-15T00:00:00"/>
    <s v="SUN MEDICAL CLINIC, SANAYA MAIN, ABU DHABI, UAE_x000a_"/>
    <n v="14563"/>
    <n v="24.191102829547798"/>
    <n v="55.761742980000001"/>
    <s v="https://www.google.com/maps/place/24.191102829547898,55.76174298"/>
    <n v="97137803177"/>
    <m/>
    <s v="No"/>
    <s v="Sun Medical Clinic"/>
    <m/>
    <s v="✔"/>
  </r>
  <r>
    <x v="0"/>
    <x v="0"/>
    <m/>
    <x v="0"/>
    <n v="2259"/>
    <s v="Sahara Medical Center - Abu Dhabi"/>
    <s v="MF3578"/>
    <d v="2014-03-01T00:00:00"/>
    <s v="C02 near ICAD Residential City M44, Sector 16, Mussaffah, Abu Dhabi "/>
    <n v="9239"/>
    <n v="24.345953000000002"/>
    <n v="54.481949"/>
    <s v="https://www.google.com/maps/place/24.345953,54.481949"/>
    <n v="504736276"/>
    <n v="97125556394"/>
    <s v="No"/>
    <s v="Sahara Medical Center Group"/>
    <m/>
    <s v="✔"/>
  </r>
  <r>
    <x v="0"/>
    <x v="0"/>
    <s v="Mussafah"/>
    <x v="0"/>
    <n v="4742"/>
    <s v="Sehaty Medical Center (Musaffah) Abu Dhabi"/>
    <s v="MF4880"/>
    <d v="2019-09-16T00:00:00"/>
    <s v="Unit 29, ICAD 3, Musaffah, Abu Dhabi"/>
    <n v="127012"/>
    <n v="24.467306499999999"/>
    <n v="54.331698299999999"/>
    <s v="https://www.google.com/maps/place/24.4673065,54.3316983"/>
    <n v="97124447336"/>
    <n v="97124447339"/>
    <s v="Yes"/>
    <s v="MEDLIFE GROUP"/>
    <m/>
    <s v="✔"/>
  </r>
  <r>
    <x v="0"/>
    <x v="0"/>
    <s v="Western Region"/>
    <x v="0"/>
    <n v="14051"/>
    <s v="Shah Al Hosn PLQ - Abu Dhabi"/>
    <s v="MF5591"/>
    <d v="2020-11-01T00:00:00"/>
    <s v="Western Region,Al Dhafra, Abu Dhabi"/>
    <n v="898"/>
    <n v="0"/>
    <n v="0"/>
    <s v="https://www.google.com/maps/place/0.00,0.00"/>
    <n v="97126024518"/>
    <m/>
    <s v="No"/>
    <s v="ADNOC Medical Facilities"/>
    <m/>
    <s v="✔"/>
  </r>
  <r>
    <x v="0"/>
    <x v="0"/>
    <m/>
    <x v="0"/>
    <n v="1615"/>
    <s v="Shaheen Medical Centre - Abu Dhabi"/>
    <s v="MF1012"/>
    <d v="2007-04-01T00:00:00"/>
    <s v="PO Box 32384"/>
    <m/>
    <n v="24.476526"/>
    <n v="54.366698999999997"/>
    <s v="https://www.google.com/maps/place/24.476526,54.366699"/>
    <n v="97126411345"/>
    <n v="97126422341"/>
    <s v="Yes"/>
    <m/>
    <m/>
    <s v="✔"/>
  </r>
  <r>
    <x v="0"/>
    <x v="0"/>
    <m/>
    <x v="0"/>
    <n v="8391"/>
    <s v="Sheikh Khalifa Energy Clinic - ADNOC - Abu Dhabi"/>
    <s v="MF2578"/>
    <d v="2019-02-01T00:00:00"/>
    <s v="Sheikh Khalifa Energy Complex - Abu Dhabi"/>
    <m/>
    <n v="0"/>
    <n v="0"/>
    <s v="https://www.google.com/maps/place/0.00,0.00"/>
    <n v="97126020575"/>
    <n v="97126023389"/>
    <s v="No"/>
    <s v="ADNOC Medical Facilities"/>
    <m/>
    <s v="✔"/>
  </r>
  <r>
    <x v="0"/>
    <x v="0"/>
    <m/>
    <x v="0"/>
    <n v="5995"/>
    <s v="Star Al Ahalia Medical Center LLC - Abu Dhabi"/>
    <s v="MF4729"/>
    <d v="2018-02-15T00:00:00"/>
    <s v="Building C76, Near Gayathi Market, Gayathi, Abu Dhabi PO Box: 2419"/>
    <n v="2419"/>
    <n v="24.377230900000001"/>
    <n v="54.521550499999996"/>
    <s v="https://www.google.com/maps/place/24.3772309,54.5215505"/>
    <n v="97128744677"/>
    <n v="97128741007"/>
    <s v="Yes"/>
    <s v="Ahalia"/>
    <m/>
    <s v="✔"/>
  </r>
  <r>
    <x v="0"/>
    <x v="0"/>
    <m/>
    <x v="0"/>
    <n v="6246"/>
    <s v="Swat Medical Poly Clinic - Abu Dhabi"/>
    <s v="MF4664"/>
    <d v="2018-03-15T00:00:00"/>
    <s v="Musaffah M-40, Bldg 116, Street 11"/>
    <n v="93237"/>
    <m/>
    <m/>
    <s v="https://www.google.com/maps/place/,"/>
    <n v="97125550038"/>
    <n v="97125548430"/>
    <s v="Yes"/>
    <s v="Zia Medical Centre Group AUH"/>
    <m/>
    <s v="✔"/>
  </r>
  <r>
    <x v="0"/>
    <x v="0"/>
    <m/>
    <x v="0"/>
    <n v="3543"/>
    <s v="Tabibak Medical Clinic- Abu Dhabi"/>
    <s v="MF4843"/>
    <d v="2017-02-01T00:00:00"/>
    <s v="HABSHAN, SHOP NO 2, BLOCK 291, HABSHAN ABU HASSA ROAD, WAHDA SUHAIL,AL MAZROUEI TRANSPORT CORPORATION"/>
    <m/>
    <n v="24.150501899999998"/>
    <n v="54.429865499999998"/>
    <s v="https://www.google.com/maps/place/24.1505019,54.4298655"/>
    <n v="97126225566"/>
    <n v="97126655661"/>
    <s v="No"/>
    <s v="Right Health Group"/>
    <m/>
    <s v="✔"/>
  </r>
  <r>
    <x v="0"/>
    <x v="0"/>
    <s v="Mussafah"/>
    <x v="0"/>
    <n v="1556"/>
    <s v="Talat Medical Centre New Al Musaffah - Abu Dhabi"/>
    <s v="MF1669"/>
    <d v="2005-09-01T00:00:00"/>
    <s v="Shabiya ME 12, Al-Musaffah,_x000a_Abu Dhabi, UAE P.O.Box: 25339_x000a_"/>
    <n v="25339"/>
    <n v="24.32432"/>
    <n v="54.535572999999999"/>
    <s v="https://www.google.com/maps/place/24.32432,54.535573"/>
    <n v="97125527100"/>
    <n v="97125527105"/>
    <s v="Yes"/>
    <s v="Talat Medical Center Group"/>
    <m/>
    <s v="✔"/>
  </r>
  <r>
    <x v="0"/>
    <x v="0"/>
    <s v="Mussafah"/>
    <x v="0"/>
    <n v="1885"/>
    <s v="Top Care Medical Centre - Abu Dhabi"/>
    <s v="MF1740"/>
    <d v="2010-06-01T00:00:00"/>
    <s v="Al Eskan AL Jamae Building ,Shops no. R023, R024,R025 – Ground Floor ,  Mussafah Industrial Area,  Abu Dhabi-UAE  "/>
    <n v="40490"/>
    <n v="24.340662999999999"/>
    <n v="54.487800999999997"/>
    <s v="https://www.google.com/maps/place/24.340663,54.487801"/>
    <n v="97125500620"/>
    <n v="97125500621"/>
    <s v="Yes"/>
    <s v="Top Care Medical Centre"/>
    <m/>
    <s v="✔"/>
  </r>
  <r>
    <x v="0"/>
    <x v="0"/>
    <m/>
    <x v="0"/>
    <n v="14048"/>
    <s v="Umm Al Lulu Clinic - Abu Dhabi"/>
    <s v="MF5674"/>
    <d v="2020-11-01T00:00:00"/>
    <s v="Umm Al Lulu Island, Abu Dhabi UAE"/>
    <n v="898"/>
    <n v="0"/>
    <n v="0"/>
    <s v="https://www.google.com/maps/place/0.00,0.00"/>
    <n v="97126024518"/>
    <m/>
    <s v="No"/>
    <s v="ADNOC Medical Facilities"/>
    <m/>
    <s v="✔"/>
  </r>
  <r>
    <x v="0"/>
    <x v="0"/>
    <m/>
    <x v="0"/>
    <n v="14049"/>
    <s v="Umm Shaif Field Clinic - Abu Dhabi"/>
    <s v="MF5581"/>
    <d v="2020-11-01T00:00:00"/>
    <s v="Umm Shaif Field, Abu Dhabi"/>
    <n v="898"/>
    <n v="0"/>
    <n v="0"/>
    <s v="https://www.google.com/maps/place/0.00,0.00"/>
    <n v="97126024518"/>
    <m/>
    <s v="No"/>
    <s v="ADNOC Medical Facilities"/>
    <m/>
    <s v="✔"/>
  </r>
  <r>
    <x v="0"/>
    <x v="0"/>
    <m/>
    <x v="0"/>
    <n v="6410"/>
    <s v="Unique Primary Health Care Center LLC - Abu Dhabi"/>
    <s v="MF5052"/>
    <d v="2018-04-15T00:00:00"/>
    <s v="Al Sarab Building, Mussafah Industrial M14, Near UBL Bank Mussafah, Abu Dhabi"/>
    <n v="110826"/>
    <n v="24.229800000000001"/>
    <n v="54.295699999999997"/>
    <s v="https://www.google.com/maps/place/24.2298,54.2957"/>
    <n v="97125755333"/>
    <n v="97125755332"/>
    <s v="No"/>
    <m/>
    <m/>
    <s v="✔"/>
  </r>
  <r>
    <x v="0"/>
    <x v="0"/>
    <m/>
    <x v="0"/>
    <n v="8401"/>
    <s v="Upper Zakum Clinic - Abu Dhabi"/>
    <s v="MF2289"/>
    <d v="2019-02-01T00:00:00"/>
    <s v="Upper Zakum Oilfield, Abu Dhabi"/>
    <m/>
    <n v="0"/>
    <n v="0"/>
    <s v="https://www.google.com/maps/place/0.00,0.00"/>
    <n v="97126020575"/>
    <n v="97126023389"/>
    <s v="No"/>
    <s v="ADNOC Medical Facilities"/>
    <m/>
    <s v="✔"/>
  </r>
  <r>
    <x v="0"/>
    <x v="0"/>
    <m/>
    <x v="0"/>
    <n v="2392"/>
    <s v="Vista Care Specialized Clinic- Abu Dhabi"/>
    <s v="MF3624"/>
    <d v="2015-04-01T00:00:00"/>
    <s v="Sheikh Zayed 1st Electra St_x000a_P.O. Box: 34531, Abu Dhabi"/>
    <m/>
    <n v="24.489079"/>
    <n v="54.366764000000003"/>
    <s v="https://www.google.com/maps/place/24.489079,54.366764"/>
    <n v="97126263649"/>
    <m/>
    <s v="No"/>
    <m/>
    <m/>
    <s v="✔"/>
  </r>
  <r>
    <x v="0"/>
    <x v="0"/>
    <m/>
    <x v="0"/>
    <n v="2000"/>
    <s v="Wazirustan Medical Centre LLC - O.P.C- Abu Dhabi"/>
    <s v="MF3043"/>
    <d v="2021-04-01T00:00:00"/>
    <s v="KHALIFA VILLA_x0009_Albaradi _x000a_Abu Dhabi, UAE."/>
    <n v="12252"/>
    <n v="23.841958000000002"/>
    <n v="52.811416000000001"/>
    <s v="https://www.google.com/maps/place/23.841958,52.811416"/>
    <n v="97128741400"/>
    <n v="97128743227"/>
    <s v="Yes"/>
    <m/>
    <m/>
    <s v="✔"/>
  </r>
  <r>
    <x v="0"/>
    <x v="0"/>
    <m/>
    <x v="0"/>
    <n v="8406"/>
    <s v="West Island Clinic - Abu Dhabi"/>
    <s v="MF4277"/>
    <d v="2019-02-01T00:00:00"/>
    <s v="West Island Oilfield, Abu Dhabi_x000a_"/>
    <m/>
    <n v="0"/>
    <n v="0"/>
    <s v="https://www.google.com/maps/place/0.00,0.00"/>
    <n v="97126020575"/>
    <n v="97126023389"/>
    <s v="No"/>
    <s v="ADNOC Medical Facilities"/>
    <m/>
    <s v="✔"/>
  </r>
  <r>
    <x v="0"/>
    <x v="0"/>
    <s v="Madinat Zayed"/>
    <x v="0"/>
    <n v="5999"/>
    <s v="Western Towers Al Ahlia Medical Center - Abu Dhabi"/>
    <s v="MF4695"/>
    <d v="2018-02-15T00:00:00"/>
    <s v="MZE-Plot #158, Shop #10, Sanaya, Madina Zayed, AUH PO Box: 2419"/>
    <n v="2419"/>
    <n v="23.662141399999999"/>
    <n v="53.726932599999998"/>
    <s v="https://www.google.com/maps/place/23.6621414,53.7269326"/>
    <n v="97128840522"/>
    <n v="97128841030"/>
    <s v="Yes"/>
    <s v="Ahalia"/>
    <m/>
    <s v="✔"/>
  </r>
  <r>
    <x v="0"/>
    <x v="0"/>
    <m/>
    <x v="0"/>
    <n v="14050"/>
    <s v="Zakum West Super Complex Clinic - Abu Dhabi"/>
    <s v="MF5635"/>
    <d v="2020-11-01T00:00:00"/>
    <s v="Zakum West Island, Abu Dhabi"/>
    <n v="898"/>
    <n v="0"/>
    <n v="0"/>
    <s v="https://www.google.com/maps/place/0.00,0.00"/>
    <n v="97126024518"/>
    <m/>
    <s v="No"/>
    <s v="ADNOC Medical Facilities"/>
    <m/>
    <s v="✔"/>
  </r>
  <r>
    <x v="0"/>
    <x v="0"/>
    <m/>
    <x v="0"/>
    <n v="1585"/>
    <s v="Zia Medical Centre - Abu Dhabi"/>
    <s v="MF1413"/>
    <d v="2006-10-28T00:00:00"/>
    <s v="PO Box 13111,_x000a_Abu Dhabi, UAE"/>
    <m/>
    <n v="24.324103000000001"/>
    <n v="54.530835000000003"/>
    <s v="https://www.google.com/maps/place/24.324103,54.530835"/>
    <n v="97125522201"/>
    <n v="97125522205"/>
    <s v="Yes"/>
    <s v="Zia Medical Centre Group AUH"/>
    <m/>
    <s v="✔"/>
  </r>
  <r>
    <x v="0"/>
    <x v="0"/>
    <m/>
    <x v="1"/>
    <n v="72"/>
    <s v="AL ABEER MEDICAL CENTER DAY SURGERY UNIT LLC (ELECTRA) ABU DHABI"/>
    <s v="MF254"/>
    <d v="2022-07-01T00:00:00"/>
    <s v="BLDG. NO. 5022, FATIMA BINT MUBARAK ST., ABU DHABI, UAE"/>
    <n v="2556"/>
    <n v="24.484878699999999"/>
    <n v="54.376460199999997"/>
    <s v="https://www.google.com/maps/place/24.4848787,54.3764602"/>
    <n v="97126330440"/>
    <n v="97126312601"/>
    <s v="Yes"/>
    <s v="Al Raha Hospital Group"/>
    <m/>
    <s v="✔"/>
  </r>
  <r>
    <x v="0"/>
    <x v="0"/>
    <m/>
    <x v="1"/>
    <n v="2222"/>
    <s v="Health Line Medical Centre (Baniyas East) Abu Dhabi"/>
    <s v="MF3699"/>
    <d v="2013-12-15T00:00:00"/>
    <s v="Baniyas East 11,26th St"/>
    <n v="74182"/>
    <n v="24.308665999999999"/>
    <n v="54.647464999999997"/>
    <s v="https://www.google.com/maps/place/24.308666,54.647465"/>
    <n v="97125668600"/>
    <n v="97125836445"/>
    <s v="Yes"/>
    <s v="HEALTHLINE MEDICAL GROUP"/>
    <m/>
    <s v="✔"/>
  </r>
  <r>
    <x v="0"/>
    <x v="0"/>
    <s v="Al Ain City"/>
    <x v="1"/>
    <n v="2269"/>
    <s v="Magrabi Eye Center - Day Care Surgery - Al Ain"/>
    <s v="MF3112"/>
    <d v="2014-03-27T00:00:00"/>
    <s v="P.O. Box: 85547_x000a_Al Ain"/>
    <m/>
    <n v="24.229817000000001"/>
    <n v="55.680947000000003"/>
    <s v="https://www.google.com/maps/place/24.229817,55.680947"/>
    <n v="97137612424"/>
    <n v="97137612426"/>
    <s v="No"/>
    <s v="Magrabi Hospital Group"/>
    <m/>
    <s v="✔"/>
  </r>
  <r>
    <x v="0"/>
    <x v="0"/>
    <m/>
    <x v="1"/>
    <n v="6015"/>
    <s v="Unique Al Ahalia Ophthalmology One Day Surgery Medical Center (Delma St.) Abu Dhabi"/>
    <s v="MF4715"/>
    <d v="2018-02-15T00:00:00"/>
    <s v="Junction Delma Street with Old Airport Road, Abu Dhabi PO Box: 2419"/>
    <n v="2419"/>
    <n v="24.463956799999998"/>
    <n v="54.3427984"/>
    <s v="https://www.google.com/maps/place/24.4639568,54.3427984"/>
    <n v="97126262666"/>
    <n v="97148119170"/>
    <s v="No"/>
    <s v="Ahalia"/>
    <m/>
    <s v="✔"/>
  </r>
  <r>
    <x v="0"/>
    <x v="0"/>
    <m/>
    <x v="1"/>
    <n v="2668"/>
    <s v="Wellness One Day Surgery Centre - Abu Dhabi"/>
    <s v="MF3622"/>
    <d v="2015-09-01T00:00:00"/>
    <s v="Villa 111, 21st Muroor Dihan St., Al Zafranah, _x000a_P.O. Box: 52613, Abu Dhabi_x000a_"/>
    <m/>
    <n v="24.443200999999998"/>
    <n v="54.397976999999997"/>
    <s v="https://www.google.com/maps/place/24.443201,54.397977"/>
    <n v="97126940000"/>
    <n v="97126420604"/>
    <s v="Yes"/>
    <s v="Wellness One Day Surgery Centre"/>
    <m/>
    <s v="✔"/>
  </r>
  <r>
    <x v="0"/>
    <x v="0"/>
    <m/>
    <x v="2"/>
    <n v="1448"/>
    <s v="Al Borg Diagnostic Centre For Laboratories (Al Najda St) Abu Dhabi "/>
    <s v="MF1227"/>
    <d v="2019-07-15T00:00:00"/>
    <s v="Al Najda St. (Fatima Bint Mubarak) Bin Arrar Building, 1st Floor, Abu Dhabi"/>
    <n v="42193"/>
    <n v="24.485205000000001"/>
    <n v="54.375017"/>
    <s v="https://www.google.com/maps/place/24.485205,54.375017"/>
    <n v="800252674"/>
    <m/>
    <s v="No"/>
    <s v="Al  Borg Laboratories"/>
    <m/>
    <s v="✔"/>
  </r>
  <r>
    <x v="0"/>
    <x v="0"/>
    <s v="Al Ain City"/>
    <x v="2"/>
    <n v="8869"/>
    <s v="Al Borg Diagnostic Centre For Laboratories (Khalifa Bin Zayed St) Al Ain"/>
    <s v="MF4356"/>
    <d v="2019-07-15T00:00:00"/>
    <s v="Unit No. 201, Bin Sedira Building, Khalifa Bin Zayed Street, Al Ain"/>
    <n v="42193"/>
    <n v="0"/>
    <n v="0"/>
    <s v="https://www.google.com/maps/place/0.00,0.00"/>
    <n v="800252674"/>
    <m/>
    <s v="No"/>
    <s v="Al  Borg Laboratories"/>
    <m/>
    <s v="✔"/>
  </r>
  <r>
    <x v="0"/>
    <x v="0"/>
    <m/>
    <x v="2"/>
    <n v="1454"/>
    <s v="Dar Al Mouasah Diagnostic Center"/>
    <s v="MF215"/>
    <d v="2018-02-15T00:00:00"/>
    <s v="P. O. Box 41810_x000a_Abu Dhabi_x000a_United Arab Emirates"/>
    <m/>
    <n v="24.492711"/>
    <n v="54.366947000000003"/>
    <s v="https://www.google.com/maps/place/24.492711,54.366947"/>
    <n v="97126260066"/>
    <n v="97126260242"/>
    <s v="Yes"/>
    <m/>
    <m/>
    <s v="✔"/>
  </r>
  <r>
    <x v="0"/>
    <x v="0"/>
    <s v="Masdar City "/>
    <x v="2"/>
    <n v="31501"/>
    <s v="SANIMED INTERNATIONAL LAB AND MANAGEMENT (MASDAR CITY) ABU DHABI "/>
    <s v="MF7456"/>
    <d v="2025-05-15T00:00:00"/>
    <s v="W1-UNIT 13, PLOT J03 GROUND FLOOR MASDAR CITY, ABU DHABI UNITED ARAB EMIRATES_x000a_"/>
    <m/>
    <n v="24.422551500000001"/>
    <n v="54.624808080000001"/>
    <s v="https://www.google.com/maps/place/24.4225515,54.62480808"/>
    <n v="97126349710"/>
    <n v="971565043897"/>
    <s v="Yes"/>
    <s v="SANIMED INTL GROUP"/>
    <m/>
    <s v="✔"/>
  </r>
  <r>
    <x v="0"/>
    <x v="0"/>
    <m/>
    <x v="2"/>
    <n v="1918"/>
    <s v="The Open MRI Center - Abu Dhabi"/>
    <s v="MF2487"/>
    <d v="2017-03-01T00:00:00"/>
    <s v="Delma Street; Al Nahyan Com Bldg ; 5B; Abu Dhabi"/>
    <m/>
    <n v="24.470523700000001"/>
    <n v="54.3837008"/>
    <s v="https://www.google.com/maps/place/24.4705237,54.3837008"/>
    <n v="97124442246"/>
    <n v="97126433991"/>
    <s v="No"/>
    <m/>
    <m/>
    <s v="✔"/>
  </r>
  <r>
    <x v="0"/>
    <x v="0"/>
    <s v="Ruwais"/>
    <x v="3"/>
    <n v="132"/>
    <s v="ADNOC - AL DHANNAH HOSPITAL - ABU DHABI (AL RUWAIS HOSPITAL)"/>
    <s v="MF439"/>
    <d v="2013-07-15T00:00:00"/>
    <s v="Al Ruwais, Al Dhafra Region"/>
    <n v="11876"/>
    <n v="24.077732999999998"/>
    <n v="52.653157999999998"/>
    <s v="https://www.google.com/maps/place/24.077733,52.653158"/>
    <n v="505917663"/>
    <n v="97128764978"/>
    <s v="Yes"/>
    <s v="ADNOC Medical Facilities"/>
    <m/>
    <s v="✔"/>
  </r>
  <r>
    <x v="0"/>
    <x v="0"/>
    <m/>
    <x v="3"/>
    <n v="138"/>
    <s v="AL AHLI HOSPITAL COMPANY LLC - BRANCH 1 PRVSLY AL AHALIA HOSPITAL (MUSSAFAH) ABU DHABI"/>
    <s v="MF3107"/>
    <d v="2014-07-15T00:00:00"/>
    <s v=" M-24,Mussaffah, Near BMW Show Room_x000a_"/>
    <n v="2419"/>
    <n v="24.360709"/>
    <n v="54.521455000000003"/>
    <s v="https://www.google.com/maps/place/24.360709,54.521455"/>
    <n v="97128119119"/>
    <n v="971028119191"/>
    <s v="Yes"/>
    <s v="Ahalia"/>
    <m/>
    <s v="✔"/>
  </r>
  <r>
    <x v="0"/>
    <x v="0"/>
    <m/>
    <x v="3"/>
    <n v="10"/>
    <s v="Al Ahalia Hospital (Hamdan St) Abu Dhabi"/>
    <s v="MF23"/>
    <d v="2001-01-01T00:00:00"/>
    <s v="Hamdan Street, Abu Dhabi"/>
    <n v="2419"/>
    <n v="24.487971999999999"/>
    <n v="54.359893"/>
    <s v="https://www.google.com/maps/place/24.487972,54.359893"/>
    <n v="97126262666"/>
    <n v="97126267828"/>
    <s v="Yes"/>
    <s v="Ahalia"/>
    <m/>
    <s v="✔"/>
  </r>
  <r>
    <x v="0"/>
    <x v="0"/>
    <m/>
    <x v="3"/>
    <n v="111"/>
    <s v="Lifecare Hospital (Mafraq) Abu Dhabi "/>
    <s v="MF2349"/>
    <d v="2012-10-01T00:00:00"/>
    <s v="Gate 6, Al Raha Workers Village, Al Wathba, Baniyas, Al Mafraq"/>
    <m/>
    <n v="24.360900000000001"/>
    <n v="54.521116999999997"/>
    <s v="https://www.google.com/maps/place/24.3609,54.521117"/>
    <n v="555875267"/>
    <n v="97125856663"/>
    <s v="Yes"/>
    <s v="Burjeel Holding PLC"/>
    <m/>
    <s v="✔"/>
  </r>
  <r>
    <x v="0"/>
    <x v="0"/>
    <s v="Mussafah"/>
    <x v="3"/>
    <n v="136"/>
    <s v="Lifecare Hospital (Mussafah) Abu Dhabi"/>
    <s v="MF2420"/>
    <d v="2014-03-19T00:00:00"/>
    <s v="M-24,Musaffah,Near Village Mall - Abu Dhabi"/>
    <m/>
    <n v="24.360555999999999"/>
    <n v="54.520797999999999"/>
    <s v="https://www.google.com/maps/place/24.360556,54.520798"/>
    <n v="543727028"/>
    <n v="97125554573"/>
    <s v="Yes"/>
    <s v="Burjeel Holding PLC"/>
    <m/>
    <s v="✔"/>
  </r>
  <r>
    <x v="0"/>
    <x v="0"/>
    <m/>
    <x v="3"/>
    <n v="12"/>
    <s v="NATIONAL HOSPTAL L.L.C (AL DANAH) ABU DHABI"/>
    <s v="MF772"/>
    <d v="2025-11-15T00:00:00"/>
    <s v="Behind Honda Showroom, Electra Street, Abu Dhabi, U.A.E."/>
    <m/>
    <n v="24.490117000000001"/>
    <n v="54.373103"/>
    <s v="https://www.google.com/maps/place/24.490117,54.373103"/>
    <n v="97126711000"/>
    <n v="97126720900"/>
    <s v="Yes"/>
    <m/>
    <m/>
    <s v="✔"/>
  </r>
  <r>
    <x v="0"/>
    <x v="0"/>
    <m/>
    <x v="3"/>
    <n v="8"/>
    <s v="NMC Specialty Hospital (Electra Street)  - Abu Dhabi"/>
    <s v="MF394"/>
    <d v="2001-01-01T00:00:00"/>
    <s v="Zayed the First street, Madinath Zayed Area, Near Sama Tower - Abu Dhabi_x000a_P.O.Box 46222, Abu Dhabi- UAE"/>
    <n v="46222"/>
    <n v="24.483964"/>
    <n v="54.360883000000001"/>
    <s v="https://www.google.com/maps/place/24.483964,54.360883"/>
    <n v="97126332255"/>
    <n v="97126311099"/>
    <s v="Yes"/>
    <s v="NMC Group"/>
    <m/>
    <s v="✔"/>
  </r>
  <r>
    <x v="0"/>
    <x v="0"/>
    <s v="Al Ain City"/>
    <x v="3"/>
    <n v="44"/>
    <s v="New Medical Centre Speciality Hospital (Shakhboot Bin Sultan St) Al Ain"/>
    <s v="MF1974"/>
    <d v="2008-01-01T00:00:00"/>
    <s v="Opposite Baladiya Park, Shakhboot Bin Sultan Street, Near Ayla hotel, Al Ain"/>
    <n v="84142"/>
    <n v="24.23048"/>
    <n v="55.742781000000001"/>
    <s v="https://www.google.com/maps/place/24.23048,55.742781"/>
    <n v="97137555999"/>
    <n v="97137553366"/>
    <s v="Yes"/>
    <s v="NMC Group"/>
    <m/>
    <s v="✔"/>
  </r>
  <r>
    <x v="0"/>
    <x v="0"/>
    <s v="Western Region"/>
    <x v="3"/>
    <n v="113"/>
    <s v="SEHA - Madinat Zayed Hospital (Madinat Zayed) Al Dhafrah Region"/>
    <s v="MF2066"/>
    <d v="2012-04-20T00:00:00"/>
    <s v="Madinat Road, Bada Zayed, Abu DhabiLandmark: Opposite Al Dhafra Co-operative_x000a_"/>
    <m/>
    <n v="24.47569"/>
    <n v="52.309150000000002"/>
    <s v="https://www.google.com/maps/place/24.47569,52.30915"/>
    <n v="97128781888"/>
    <n v="97128781885"/>
    <s v="Yes"/>
    <s v="SEHA CORPORATE"/>
    <m/>
    <s v="✔"/>
  </r>
  <r>
    <x v="0"/>
    <x v="0"/>
    <m/>
    <x v="4"/>
    <n v="10508"/>
    <s v="Al Jaber Optical Centre Llc (Abu Dhabi Mall)"/>
    <s v="MF1168"/>
    <d v="2021-10-01T00:00:00"/>
    <s v="ABU DHABI MALL, LEVEL # 1, ABU DHABI MALL, ABU DHABI"/>
    <m/>
    <n v="24.332819000000001"/>
    <n v="54.523207999999997"/>
    <s v="https://www.google.com/maps/place/24.332819,54.523208"/>
    <n v="97126456111"/>
    <m/>
    <s v="No"/>
    <s v="Al Jaber Optical Group"/>
    <m/>
    <s v="✔"/>
  </r>
  <r>
    <x v="0"/>
    <x v="0"/>
    <m/>
    <x v="4"/>
    <n v="14274"/>
    <s v="Aster Opticals Branch of Abu Dhabi 1 "/>
    <s v="MF4640"/>
    <d v="2020-12-15T00:00:00"/>
    <s v="Abu Dhabi"/>
    <m/>
    <n v="0"/>
    <n v="0"/>
    <s v="https://www.google.com/maps/place/0.00,0.00"/>
    <n v="97144086579"/>
    <m/>
    <s v="No"/>
    <s v="Aster Group"/>
    <m/>
    <s v="✔"/>
  </r>
  <r>
    <x v="0"/>
    <x v="0"/>
    <m/>
    <x v="4"/>
    <n v="2291"/>
    <s v="Magrabi - AlAin Bawadi Mall BR"/>
    <s v="MF2610"/>
    <d v="2021-12-15T00:00:00"/>
    <s v="GF105 - Ak Bawadi Mall_x000a_Al Ain"/>
    <m/>
    <n v="24.160242"/>
    <n v="55.807493999999998"/>
    <s v="https://www.google.com/maps/place/24.160242,55.807494"/>
    <n v="97137840020"/>
    <n v="97137840021"/>
    <s v="No"/>
    <s v="Magrabi Optical Company"/>
    <m/>
    <s v="✔"/>
  </r>
  <r>
    <x v="0"/>
    <x v="0"/>
    <m/>
    <x v="4"/>
    <n v="2284"/>
    <s v="Magrabi Optical  - Abu Dhabi Mall Br"/>
    <s v="MF1357"/>
    <d v="2021-12-15T00:00:00"/>
    <s v="Unit#D25, 3rd Floor, Abu Dhabi Mall_x000a_"/>
    <m/>
    <n v="24.475954000000002"/>
    <n v="54.321499000000003"/>
    <s v="https://www.google.com/maps/place/24.475954,54.321499"/>
    <n v="97126444403"/>
    <n v="97126444553"/>
    <s v="No"/>
    <s v="Magrabi Optical Company"/>
    <m/>
    <s v="✔"/>
  </r>
  <r>
    <x v="0"/>
    <x v="0"/>
    <s v="Al Ain City"/>
    <x v="4"/>
    <n v="2290"/>
    <s v="Magrabi Optical  - Al Ain Jimi Mall Br "/>
    <s v="MF2216"/>
    <d v="2021-12-15T00:00:00"/>
    <s v="Ground Floor, Unit#EGF03_x000a_Jimi Mall"/>
    <m/>
    <n v="24.244081000000001"/>
    <n v="55.726664"/>
    <s v="https://www.google.com/maps/place/24.244081,55.726664"/>
    <n v="97137630680"/>
    <n v="97137630681"/>
    <s v="No"/>
    <s v="Magrabi Optical Company"/>
    <m/>
    <s v="✔"/>
  </r>
  <r>
    <x v="0"/>
    <x v="0"/>
    <m/>
    <x v="4"/>
    <n v="1602"/>
    <s v="Magrabi Optical - Abu Dhabi-Marina Mall"/>
    <s v="MF1927"/>
    <d v="2021-12-15T00:00:00"/>
    <s v="Ground Floor, New Extension"/>
    <m/>
    <n v="24.475954000000002"/>
    <n v="54.321499000000003"/>
    <s v="https://www.google.com/maps/place/24.475954,54.321499"/>
    <n v="97126816961"/>
    <n v="97126816962"/>
    <s v="No"/>
    <s v="Magrabi Optical Company"/>
    <m/>
    <s v="✔"/>
  </r>
  <r>
    <x v="0"/>
    <x v="0"/>
    <m/>
    <x v="4"/>
    <n v="2286"/>
    <s v="Magrabi Optical - Bawabat Al Sharq Mal"/>
    <s v="MF5101"/>
    <d v="2021-12-15T00:00:00"/>
    <s v="Bawbat al Shareq_x000a_1st Floor, Unit R A 041"/>
    <m/>
    <n v="24.312439000000001"/>
    <n v="54.620953999999998"/>
    <s v="https://www.google.com/maps/place/24.312439,54.620954"/>
    <n v="97125864339"/>
    <m/>
    <s v="No"/>
    <s v="Magrabi Optical Company"/>
    <m/>
    <s v="✔"/>
  </r>
  <r>
    <x v="0"/>
    <x v="0"/>
    <m/>
    <x v="4"/>
    <n v="5049"/>
    <s v="Magrabi Optical Company - Branch of Abu Dhabi 10"/>
    <s v="MF5103"/>
    <d v="2021-12-15T00:00:00"/>
    <s v="Shop # L1 - 152 Yas Island - Yas Mall Level 1"/>
    <n v="31170"/>
    <n v="24.488519"/>
    <n v="54.608777000000003"/>
    <s v="https://www.google.com/maps/place/24.488519,54.608777"/>
    <n v="97125651615"/>
    <n v="97125651937"/>
    <s v="No"/>
    <s v="Magrabi Optical Company"/>
    <m/>
    <s v="✔"/>
  </r>
  <r>
    <x v="0"/>
    <x v="0"/>
    <m/>
    <x v="4"/>
    <n v="5045"/>
    <s v="Magrabi Optical Company - Branch of Abu Dhabi 13"/>
    <s v="MF4753"/>
    <d v="2021-12-15T00:00:00"/>
    <s v="Behind Al Wahda Mall, Abu Dhabi, Airport Street"/>
    <n v="31170"/>
    <n v="24.470136"/>
    <n v="54.372754"/>
    <s v="https://www.google.com/maps/place/24.470136,54.372754"/>
    <n v="97126435690"/>
    <m/>
    <s v="No"/>
    <s v="Magrabi Optical Company"/>
    <m/>
    <s v="✔"/>
  </r>
  <r>
    <x v="0"/>
    <x v="0"/>
    <m/>
    <x v="4"/>
    <n v="5048"/>
    <s v="Magrabi Optical Company - Branch of Abu Dhabi 7"/>
    <s v="MF5096"/>
    <d v="2021-12-15T00:00:00"/>
    <s v="1st floor Unit 167, Dalma Mall Mussafah"/>
    <n v="31170"/>
    <n v="24.333147"/>
    <n v="54.523868999999998"/>
    <s v="https://www.google.com/maps/place/24.333147,54.523869"/>
    <n v="97125583780"/>
    <n v="97125583782"/>
    <s v="No"/>
    <s v="Magrabi Optical Company"/>
    <m/>
    <s v="✔"/>
  </r>
  <r>
    <x v="0"/>
    <x v="0"/>
    <m/>
    <x v="4"/>
    <n v="3093"/>
    <s v="Magrabi Optical Company - Branch of Abu Dhabi 9"/>
    <s v="MF4332"/>
    <d v="2021-12-15T00:00:00"/>
    <s v="Al HIli Mall, Al Ain"/>
    <m/>
    <n v="24.523471000000001"/>
    <n v="54.671416999999998"/>
    <s v="https://www.google.com/maps/place/24.523471,54.671417"/>
    <n v="97137843570"/>
    <m/>
    <s v="No"/>
    <s v="Magrabi Optical Company"/>
    <m/>
    <s v="✔"/>
  </r>
  <r>
    <x v="0"/>
    <x v="0"/>
    <m/>
    <x v="4"/>
    <n v="21204"/>
    <s v="RIVOLI EYE ZONE ( BRANCH OF EXCEL ENTERPRISES)  BRANCH OF ABU DHABI 3 (AVANTI YAS) ABU DHABI"/>
    <s v="MF7144"/>
    <d v="2022-09-15T00:00:00"/>
    <s v="G 170A, GROUND FLOOR, OPPOSITE RIVOLI WATCHES, FASHION ENTRANCE, FASHION CAR PARK, YAS MALL, ABU DHABI"/>
    <n v="121"/>
    <n v="24.4876665"/>
    <n v="54.606918"/>
    <s v="https://www.google.com/maps/place/24.4876665,54.606918"/>
    <n v="971564179426"/>
    <m/>
    <s v="No"/>
    <s v="Magrabi Optical Company"/>
    <m/>
    <s v="✔"/>
  </r>
  <r>
    <x v="0"/>
    <x v="0"/>
    <s v="Al Ain City"/>
    <x v="4"/>
    <n v="16616"/>
    <s v="RIVOLI EYE ZONE (AL MAQAM) ABU DHABI (PRVSLY RIVOLI EYE ZONE BR OF EXCEL ENT LLC -BAWADI)"/>
    <s v="MF5633"/>
    <d v="2021-08-15T00:00:00"/>
    <s v="G97, Ground Floor, Opposite Cuple, Main Entrance, Al Bawadi Mall_x000a__x000a_"/>
    <m/>
    <n v="24.159860999999999"/>
    <n v="55.807861000000003"/>
    <s v="https://www.google.com/maps/place/24.159861,55.807861"/>
    <n v="971505255427"/>
    <m/>
    <s v="No"/>
    <s v="Magrabi Optical Company"/>
    <m/>
    <s v="✔"/>
  </r>
  <r>
    <x v="0"/>
    <x v="0"/>
    <m/>
    <x v="4"/>
    <n v="3572"/>
    <s v="RIVOLI EYE ZONE (MARINA MALL) ABU DHABI"/>
    <s v="MF3921"/>
    <d v="2021-08-15T00:00:00"/>
    <s v="GD37 Ground Floor, Main Entrance, Carrefour Parking, Marina Mall_x000a_"/>
    <n v="121"/>
    <n v="24.476009999999999"/>
    <n v="54.321449999999999"/>
    <s v="https://www.google.com/maps/place/24.47601,54.32145"/>
    <n v="971508998531"/>
    <n v="97143866426"/>
    <s v="No"/>
    <s v="Magrabi Optical Company"/>
    <m/>
    <s v="✔"/>
  </r>
  <r>
    <x v="0"/>
    <x v="0"/>
    <m/>
    <x v="4"/>
    <n v="16612"/>
    <s v="RIVOLI EYE ZONE BR (BAWABAT ALSHARQ MALL) ABU DHABI"/>
    <s v="MF5285"/>
    <d v="2021-08-15T00:00:00"/>
    <s v="RA037, First Floor, Near Aldo Accessories, Main Entrance, Bawabat Al Sharq Mall_x000a__x000a_"/>
    <m/>
    <n v="24.311527999999999"/>
    <n v="54.620750000000001"/>
    <s v="https://www.google.com/maps/place/24.311528,54.620750"/>
    <n v="971563298193"/>
    <m/>
    <s v="No"/>
    <s v="Magrabi Optical Company"/>
    <m/>
    <s v="✔"/>
  </r>
  <r>
    <x v="0"/>
    <x v="0"/>
    <m/>
    <x v="4"/>
    <n v="16617"/>
    <s v="RIVOLI EYE ZONE BRANCH  (ALAIN MALL) ABU DHABI "/>
    <s v="MF5607"/>
    <d v="2021-08-15T00:00:00"/>
    <s v="G116, Ground Floor, Near Carrefour, Main Entrance, Al Ain Mall_x000a_"/>
    <m/>
    <n v="24.222166999999999"/>
    <n v="55.781944000000003"/>
    <s v="https://www.google.com/maps/place/24.222167,55.781944"/>
    <n v="971566838344"/>
    <m/>
    <s v="No"/>
    <s v="Magrabi Optical Company"/>
    <m/>
    <s v="✔"/>
  </r>
  <r>
    <x v="0"/>
    <x v="0"/>
    <m/>
    <x v="4"/>
    <n v="21202"/>
    <s v="RIVOLI EYE ZONE BRANCH  (GALLERIA MALL) ABU DHABI"/>
    <s v="MF7313"/>
    <d v="2022-09-15T00:00:00"/>
    <s v="11135 First Floor, Next To Samsung, Main Entrance, P4 Galleria Mall_x000a_"/>
    <m/>
    <n v="24.500275999999999"/>
    <n v="54.390725000000003"/>
    <s v="https://www.google.com/maps/place/24.500276,54.390725 "/>
    <n v="971563292644"/>
    <m/>
    <s v="No"/>
    <s v="Magrabi Optical Company"/>
    <m/>
    <s v="✔"/>
  </r>
  <r>
    <x v="0"/>
    <x v="0"/>
    <m/>
    <x v="4"/>
    <n v="16609"/>
    <s v="RIVOLI EYE ZONE BRANCH ( ABU DHABI MALL) ABU DHABI"/>
    <s v="MF7139"/>
    <d v="2021-08-15T00:00:00"/>
    <s v="B 71, First Floor, Opposite Rivoli, Main Entrance, Tourist Club,Abu Dhabi Mall_x000a_"/>
    <m/>
    <n v="24.496013999999999"/>
    <n v="54.383336"/>
    <s v="https://www.google.com/maps/place/24.496014,54.383336"/>
    <n v="971564085479"/>
    <m/>
    <s v="No"/>
    <s v="Magrabi Optical Company"/>
    <m/>
    <s v="✔"/>
  </r>
  <r>
    <x v="0"/>
    <x v="0"/>
    <s v="Al Ain City"/>
    <x v="4"/>
    <n v="16615"/>
    <s v="RIVOLI EYE ZONE BRANCH (AL JIMI MALL) ABU DHABI"/>
    <s v="MF5563"/>
    <d v="2021-08-15T00:00:00"/>
    <s v="AJMGW14, Ground Floor, Next To Coffee Club, Next Extension Entrance, Al Jimi Mall_x000a_"/>
    <m/>
    <n v="24.244361000000001"/>
    <n v="55.725721999999998"/>
    <s v="https://www.google.com/maps/place/24.244361,55.725722"/>
    <n v="971504563362"/>
    <m/>
    <s v="No"/>
    <s v="Magrabi Optical Company"/>
    <m/>
    <s v="✔"/>
  </r>
  <r>
    <x v="0"/>
    <x v="0"/>
    <m/>
    <x v="4"/>
    <n v="16614"/>
    <s v="RIVOLI EYE ZONE BRANCH (ALWAHDA MALL 1) ABU DHABI "/>
    <s v="MF7078"/>
    <d v="2021-08-15T00:00:00"/>
    <s v="130 Ground Floor, Next To Mother Care, Main Entrance, Al Wahda Mall_x000a__x000a_"/>
    <m/>
    <n v="24.470752000000001"/>
    <n v="54.372945000000001"/>
    <s v="https://www.google.com/maps/place/24.470752,54.372945"/>
    <n v="971543074322"/>
    <m/>
    <s v="No"/>
    <s v="Magrabi Optical Company"/>
    <m/>
    <s v="✔"/>
  </r>
  <r>
    <x v="0"/>
    <x v="0"/>
    <m/>
    <x v="4"/>
    <n v="16611"/>
    <s v="RIVOLI EYE ZONE BRANCH (DALMA MALL) ABU DHABI"/>
    <s v="MF5283"/>
    <d v="2021-08-15T00:00:00"/>
    <s v="_x000a_GR109, Ground Floor, Next To 2Xl, Main Entrance, Dalma Mall_x000a_"/>
    <m/>
    <n v="24.333971999999999"/>
    <n v="54.524028000000001"/>
    <s v="https://www.google.com/maps/place/24.333972,54.524028"/>
    <n v="971501891845"/>
    <m/>
    <s v="No"/>
    <s v="Magrabi Optical Company"/>
    <m/>
    <s v="✔"/>
  </r>
  <r>
    <x v="0"/>
    <x v="0"/>
    <m/>
    <x v="4"/>
    <n v="21203"/>
    <s v="RIVOLI EYE ZONE BRANCH OF EXCEL ENTERPRISES - BRANCH OF ABU DHABI 2 (FORSAN CENTRAL MALL) ABU DHABI"/>
    <s v="MF7156"/>
    <d v="2022-09-15T00:00:00"/>
    <s v="G 04, Ground Floor, Next To Starbucks, Main Entrance, Forsan Central Mall, Abu Dhabi_x000a_"/>
    <n v="121"/>
    <n v="24.409706"/>
    <n v="54.565795000000001"/>
    <s v="https://www.google.com/maps/place/24.409706,54.565795"/>
    <n v="971506196838"/>
    <m/>
    <s v="No"/>
    <s v="Magrabi Optical Company"/>
    <m/>
    <s v="✔"/>
  </r>
  <r>
    <x v="0"/>
    <x v="0"/>
    <m/>
    <x v="4"/>
    <n v="3573"/>
    <s v="RIVOLI EYEZONE ( AL WAHDA MALL )ABU DHABI"/>
    <s v="MF3882"/>
    <d v="2021-08-15T00:00:00"/>
    <s v="E141 First Floor, Gate B, Next To Hourchoice, Extension Parking, Al Wahda Mall_x000a__x000a_"/>
    <n v="121"/>
    <n v="24.470119"/>
    <n v="54.372624000000002"/>
    <s v="https://www.google.com/maps/place/24.470119,54.372624"/>
    <n v="971501896289"/>
    <n v="97143866426"/>
    <s v="No"/>
    <s v="Magrabi Optical Company"/>
    <m/>
    <s v="✔"/>
  </r>
  <r>
    <x v="0"/>
    <x v="0"/>
    <s v="Khalidiyah "/>
    <x v="4"/>
    <n v="3574"/>
    <s v="RIVOLI EYEZONE (KHALIDIYA MALL ) ABU DHABI"/>
    <s v="MF2944"/>
    <d v="2021-08-15T00:00:00"/>
    <s v="103 Ground Floor, Main Entrance, Khalidiya Mall_x000a_"/>
    <n v="31170"/>
    <n v="24.470611000000002"/>
    <n v="54.351806000000003"/>
    <s v="https://www.google.com/maps/place/24.470611,54.351806"/>
    <n v="971501896200"/>
    <n v="97143866426"/>
    <s v="No"/>
    <s v="Magrabi Optical Company"/>
    <m/>
    <s v="✔"/>
  </r>
  <r>
    <x v="0"/>
    <x v="0"/>
    <m/>
    <x v="4"/>
    <n v="16613"/>
    <s v="RIVOLI EYZONE BRANCH OF EXCEL INTERPRISS LLC -BRANCH OF ABU DHABI- YAS-ABU DHABI"/>
    <s v="MF5569"/>
    <d v="2021-08-15T00:00:00"/>
    <s v="G114, Ground Floor, Near Costa Coffee, Cinema Car Park Entrance, Yas Mall_x000a__x000a_"/>
    <n v="31170"/>
    <n v="24.489471999999999"/>
    <n v="54.608333000000002"/>
    <s v="https://www.google.com/maps/place/24.489472,54.608333"/>
    <n v="97126717067"/>
    <m/>
    <s v="No"/>
    <s v="Magrabi Optical Company"/>
    <m/>
    <s v="✔"/>
  </r>
  <r>
    <x v="0"/>
    <x v="0"/>
    <s v="Mussafah"/>
    <x v="4"/>
    <n v="6005"/>
    <s v="Unique Al Ahalia Opticals - Abu Dhabi"/>
    <s v="MF4211"/>
    <d v="2018-02-15T00:00:00"/>
    <s v="Building 81C, Ground Floor, ME-10, Musaffah, Shabiya, Abu Dhabi PO Box: 2419"/>
    <n v="2419"/>
    <n v="24.335029200000001"/>
    <n v="54.530478700000003"/>
    <s v="https://www.google.com/maps/place/24.3350292,54.5304787"/>
    <n v="97125596531"/>
    <n v="97126228296"/>
    <s v="No"/>
    <s v="Ahalia"/>
    <m/>
    <s v="✔"/>
  </r>
  <r>
    <x v="0"/>
    <x v="0"/>
    <s v="Khalidiyah "/>
    <x v="4"/>
    <n v="9143"/>
    <s v="Yateem Opticals  - Branch 9 (Kalidiya Mall) Abu Dhabi"/>
    <s v="MF4344"/>
    <d v="2019-09-15T00:00:00"/>
    <s v="Showroom Unit # 255, 1st Floor, Khalidiya Mall, Abu Dhabi"/>
    <n v="929"/>
    <n v="24.469964000000001"/>
    <n v="54.351796"/>
    <s v="https://www.google.com/maps/place/24.469964,54.351796"/>
    <n v="97126354999"/>
    <n v="97126724646"/>
    <s v="No"/>
    <s v="Yateem Optician"/>
    <m/>
    <s v="✔"/>
  </r>
  <r>
    <x v="0"/>
    <x v="0"/>
    <m/>
    <x v="4"/>
    <n v="8549"/>
    <s v="Yateem Optician (Hamdan St) Abu Dhabi"/>
    <s v="MF501"/>
    <d v="2019-05-01T00:00:00"/>
    <s v="Crystal Tower, Showroom is Situated on the Basement, Ground and Mezzanine Floor, Hamdan Street, Abu Dhabi"/>
    <n v="929"/>
    <n v="24.493995000000002"/>
    <n v="54.369942999999999"/>
    <s v="https://www.google.com/maps/place/24.493995,54.369943"/>
    <n v="97126776222"/>
    <n v="97126724646"/>
    <s v="No"/>
    <s v="Yateem Optician"/>
    <m/>
    <s v="✔"/>
  </r>
  <r>
    <x v="0"/>
    <x v="0"/>
    <m/>
    <x v="4"/>
    <n v="8554"/>
    <s v="Yateem Optician Branch (Al Wahda Mall) Abu Dhabi"/>
    <s v="MF4064"/>
    <d v="2019-05-01T00:00:00"/>
    <s v="1st Floor, FF 258, Al Wahda Mall, Abu Dhabi"/>
    <n v="929"/>
    <n v="24.4703719"/>
    <n v="54.370433300000002"/>
    <s v="https://www.google.com/maps/place/24.4703719,54.3704333"/>
    <n v="97124437460"/>
    <n v="97126724646"/>
    <s v="No"/>
    <s v="Yateem Optician"/>
    <m/>
    <s v="✔"/>
  </r>
  <r>
    <x v="0"/>
    <x v="0"/>
    <m/>
    <x v="4"/>
    <n v="8557"/>
    <s v="Yateem Optician Branch 11 (Dalma Mall) Abu Dhabi"/>
    <s v="MF4062"/>
    <d v="2019-05-01T00:00:00"/>
    <s v="1st Floor, Shop No. FF023, Dalma Mall, Abu Dhabi"/>
    <n v="929"/>
    <n v="24.4929375"/>
    <n v="54.366681900000003"/>
    <s v="https://www.google.com/maps/place/24.4929375,54.3666819"/>
    <n v="97125516202"/>
    <n v="97126724646"/>
    <s v="No"/>
    <s v="Yateem Optician"/>
    <m/>
    <s v="✔"/>
  </r>
  <r>
    <x v="0"/>
    <x v="0"/>
    <m/>
    <x v="4"/>
    <n v="8558"/>
    <s v="Yateem Optician Branch 13 (Bawabat Al Sharq Mall) Abu Dhabi"/>
    <s v="MF3891"/>
    <d v="2019-05-01T00:00:00"/>
    <s v="Unit No. RA 063+062, Ground Floor, Bawabat Al Sharq Mall, Baniyas, Abu Dhabi"/>
    <n v="929"/>
    <n v="24.311995"/>
    <n v="54.620071000000003"/>
    <s v="https://www.google.com/maps/place/24.311995,54.620071"/>
    <n v="97125858786"/>
    <n v="97126724646"/>
    <s v="No"/>
    <s v="Yateem Optician"/>
    <m/>
    <s v="✔"/>
  </r>
  <r>
    <x v="0"/>
    <x v="0"/>
    <m/>
    <x v="4"/>
    <n v="8560"/>
    <s v="Yateem Optician Branch 17 (Ruwais Mall) Abu Dhabi"/>
    <s v="MF4066"/>
    <d v="2019-05-01T00:00:00"/>
    <s v="Shop No. 29, 1st Floor, Ruwais Mall, Abu Dhabi"/>
    <n v="929"/>
    <n v="24.075482000000001"/>
    <n v="52.671653999999997"/>
    <s v="https://www.google.com/maps/place/24.075482,52.671654"/>
    <n v="97128766622"/>
    <n v="97126724646"/>
    <s v="No"/>
    <s v="Yateem Optician"/>
    <m/>
    <s v="✔"/>
  </r>
  <r>
    <x v="0"/>
    <x v="0"/>
    <m/>
    <x v="4"/>
    <n v="8565"/>
    <s v="Yateem Optician Branch 2 (Main St) Al Ain"/>
    <s v="MF708"/>
    <d v="2019-05-01T00:00:00"/>
    <s v="Ground &amp; Mezzanine Floor, Near over Bridge Main Street, Al Ain"/>
    <n v="929"/>
    <n v="24.221841000000001"/>
    <n v="55.767116999999999"/>
    <s v="https://www.google.com/maps/place/24.221841,55.767117"/>
    <n v="97137663432"/>
    <n v="97126724646"/>
    <s v="No"/>
    <s v="Yateem Optician"/>
    <m/>
    <s v="✔"/>
  </r>
  <r>
    <x v="0"/>
    <x v="0"/>
    <m/>
    <x v="4"/>
    <n v="8617"/>
    <s v="Yateem Optician Branch 3 (Khalifa St) Abu Dhabi"/>
    <s v="MF535"/>
    <d v="2019-05-01T00:00:00"/>
    <s v="Ground Floor of Attiq Al Mazroui Bldg. Khalifa St. Abu Dhabi"/>
    <n v="929"/>
    <n v="24.490769"/>
    <n v="54.355257999999999"/>
    <s v="https://www.google.com/maps/place/24.490769,54.355258"/>
    <n v="97126277022"/>
    <n v="97126724646"/>
    <s v="No"/>
    <s v="Yateem Optician"/>
    <m/>
    <s v="✔"/>
  </r>
  <r>
    <x v="0"/>
    <x v="0"/>
    <m/>
    <x v="4"/>
    <n v="8553"/>
    <s v="Yateem Optician Branch 5 (Tourist Club Area) Abu Dhabi"/>
    <s v="MF1025"/>
    <d v="2019-05-01T00:00:00"/>
    <s v="Shop No. B-51, Abu Dhabi Mall, Tourist Club Area, Abu Dhabi"/>
    <n v="929"/>
    <n v="24.496182999999998"/>
    <n v="54.383977000000002"/>
    <s v="https://www.google.com/maps/place/24.496183,54.383977"/>
    <n v="97126451566"/>
    <n v="97126724646"/>
    <s v="No"/>
    <s v="Yateem Optician"/>
    <m/>
    <s v="✔"/>
  </r>
  <r>
    <x v="0"/>
    <x v="0"/>
    <m/>
    <x v="4"/>
    <n v="8556"/>
    <s v="Yateem Optician Branch 6 (Marina Mall) Abu Dhabi"/>
    <s v="MF1203"/>
    <d v="2019-05-01T00:00:00"/>
    <s v="1st Floor, Marina Mall, end of Corniche Road, Abu Dhabi"/>
    <n v="929"/>
    <n v="24.475892999999999"/>
    <n v="54.321944999999999"/>
    <s v="https://www.google.com/maps/place/24.475893,54.321945"/>
    <n v="97126818170"/>
    <n v="97126724646"/>
    <s v="No"/>
    <s v="Yateem Optician"/>
    <m/>
    <s v="✔"/>
  </r>
  <r>
    <x v="0"/>
    <x v="0"/>
    <s v="Al Ain City"/>
    <x v="4"/>
    <n v="8566"/>
    <s v="Yateem Optician Branch 7 (Al Ain Mall)"/>
    <s v="MF1313"/>
    <d v="2019-05-01T00:00:00"/>
    <s v="Shop No. F-37, Al Ain Mall, Al Ain"/>
    <n v="929"/>
    <n v="24.222861000000002"/>
    <n v="55.781936000000002"/>
    <s v="https://www.google.com/maps/place/24.222861,55.781936"/>
    <n v="97137510025"/>
    <n v="97126724646"/>
    <s v="No"/>
    <s v="Yateem Optician"/>
    <m/>
    <s v="✔"/>
  </r>
  <r>
    <x v="0"/>
    <x v="0"/>
    <m/>
    <x v="4"/>
    <n v="18510"/>
    <s v="Yateem Optician-Global Market Square"/>
    <s v="MF5648"/>
    <d v="2021-12-15T00:00:00"/>
    <s v="11310 (SU), 1, The Galleria Al Maryah Island,Global Market Square, Al Maryah Island, Abu Dhabi_x000a_"/>
    <m/>
    <n v="0"/>
    <n v="0"/>
    <s v="https://www.google.com/maps/place/0.00,0.00"/>
    <n v="91426776447"/>
    <m/>
    <s v="No"/>
    <s v="Yateem Optician"/>
    <m/>
    <s v="✔"/>
  </r>
  <r>
    <x v="0"/>
    <x v="0"/>
    <m/>
    <x v="4"/>
    <n v="18511"/>
    <s v="Yateem Optician-Mushrif Mall"/>
    <s v="MF5644"/>
    <d v="2021-12-15T00:00:00"/>
    <s v="Mushrif Mall, Airport Road, Al Mushrif , Abu Dhabi _x000a_"/>
    <m/>
    <n v="0"/>
    <n v="0"/>
    <s v="https://www.google.com/maps/place/0.00,0.00"/>
    <n v="97128823228"/>
    <m/>
    <s v="No"/>
    <s v="Yateem Optician"/>
    <m/>
    <s v="✔"/>
  </r>
  <r>
    <x v="0"/>
    <x v="0"/>
    <m/>
    <x v="4"/>
    <n v="8561"/>
    <s v="Yateem Optics (Yas Mall) Abu Dhabi"/>
    <s v="MF4225"/>
    <d v="2019-05-01T00:00:00"/>
    <s v="Shop No. G-091 &amp; G-092, Yas Mall, Yas Island, Abu Dhabi"/>
    <n v="929"/>
    <n v="24.475889899999999"/>
    <n v="54.319752299999998"/>
    <s v="https://www.google.com/maps/place/24.4758899,54.3197523"/>
    <n v="97125651444"/>
    <n v="97126724646"/>
    <s v="No"/>
    <s v="Yateem Optician"/>
    <m/>
    <s v="✔"/>
  </r>
  <r>
    <x v="0"/>
    <x v="0"/>
    <m/>
    <x v="4"/>
    <n v="8562"/>
    <s v="Yateem Optics Branch 1 (Khalifa City A) Abu Dhabi"/>
    <s v="MF5115"/>
    <d v="2019-05-01T00:00:00"/>
    <s v="Unit No. G-3, SW16, Parallel Avenue to 29th Street, Khalifa City A, Airport Road, Abu Dhabi"/>
    <n v="929"/>
    <n v="54.560084000000003"/>
    <n v="24.398185999999999"/>
    <s v="https://www.google.com/maps/place/54.560084,24.398186"/>
    <n v="97126666402"/>
    <n v="97126724646"/>
    <s v="No"/>
    <s v="Yateem Optician"/>
    <m/>
    <s v="✔"/>
  </r>
  <r>
    <x v="0"/>
    <x v="0"/>
    <m/>
    <x v="4"/>
    <n v="18516"/>
    <s v="Yateem Optics-Dalma Mall"/>
    <s v="MF5237"/>
    <d v="2021-12-15T00:00:00"/>
    <s v="Yateem Optics Shop No. FF040 located on 1st Floor, Dalma Mall, Abu Dhabi_x000a_"/>
    <m/>
    <n v="0"/>
    <n v="0"/>
    <s v="https://www.google.com/maps/place/0.00,0.00"/>
    <n v="97125508633"/>
    <m/>
    <s v="No"/>
    <s v="Yateem Optician"/>
    <m/>
    <s v="✔"/>
  </r>
  <r>
    <x v="0"/>
    <x v="0"/>
    <m/>
    <x v="4"/>
    <n v="3575"/>
    <s v="ZEISS VISION CENTER (GALLERIA MALL) ABU DHABI"/>
    <s v="MF3920"/>
    <d v="2021-08-15T00:00:00"/>
    <s v="258A, Second Floor, Near Food Court, Four Seasons Hotel Entrance, Galleria Mall_x000a__x000a_"/>
    <n v="121"/>
    <n v="24.501805999999998"/>
    <n v="54.388528000000001"/>
    <s v="https://www.google.com/maps/place/24.501806,54.388528"/>
    <n v="971501077284"/>
    <n v="97143866426"/>
    <s v="No"/>
    <s v="Magrabi Optical Company"/>
    <m/>
    <s v="✔"/>
  </r>
  <r>
    <x v="0"/>
    <x v="0"/>
    <m/>
    <x v="5"/>
    <n v="6288"/>
    <s v=" HEALTH TIME PHARMACY (AL MAFRAQ 2) ABU DHABI"/>
    <s v="PF2998"/>
    <d v="2024-07-15T00:00:00"/>
    <s v="Bldg. 08, Plot F2C4-8, Al-Mafraq-2, Baniyas, Abu Dhabi UAE _x000a_"/>
    <n v="8680"/>
    <n v="24.259723000000001"/>
    <n v="54.629607999999998"/>
    <s v="https://www.google.com/maps/place/24.259723,54.629608"/>
    <n v="97126425247"/>
    <n v="97126425247"/>
    <s v="No"/>
    <s v="HEALTH TIME GROUP"/>
    <m/>
    <s v="✔"/>
  </r>
  <r>
    <x v="0"/>
    <x v="0"/>
    <m/>
    <x v="5"/>
    <n v="4970"/>
    <s v="800 PHARMACY PRVSLY MARINA PHARMACY (AL CORNICHE) - AUH"/>
    <s v="PF1660"/>
    <d v="2017-10-15T00:00:00"/>
    <s v="Ground Floor, Central Market (the souk), Khalifa Street, Abu Dhabi_x000a__x000a_"/>
    <n v="72640"/>
    <n v="24.487473999999999"/>
    <n v="54.357469000000002"/>
    <s v="https://www.google.com/maps/place/24.487474,54.357469"/>
    <n v="97126399554"/>
    <n v="97143466998"/>
    <s v="No"/>
    <s v="Marina Pharmacy Group"/>
    <m/>
    <s v="✔"/>
  </r>
  <r>
    <x v="0"/>
    <x v="0"/>
    <s v="Western Region"/>
    <x v="5"/>
    <n v="835"/>
    <s v="ADNOC - AL DHANNAH HOSPITAL PHARMACY PRVSLY RUWAIS HOSPITAL PHARMACY - AL DHAFRA REGION"/>
    <s v="PF1441"/>
    <d v="2013-07-15T00:00:00"/>
    <s v="Ruwais, Al Dhafra Region, Abu Dhabi, UAE"/>
    <m/>
    <n v="24.077732999999998"/>
    <n v="52.653157999999998"/>
    <s v="https://www.google.com/maps/place/24.077733,52.653158"/>
    <n v="97126020575"/>
    <n v="97128764978"/>
    <s v="No"/>
    <s v="ADNOC Medical Facilities"/>
    <m/>
    <s v="✔"/>
  </r>
  <r>
    <x v="0"/>
    <x v="0"/>
    <s v="Western Region"/>
    <x v="5"/>
    <n v="3295"/>
    <s v="ADNOC - Al Dabbayia Pharmacy - Western Region"/>
    <s v="PF2554"/>
    <d v="2016-07-01T00:00:00"/>
    <s v="Al Dabbayia Area, Al Salia Road, Abu Dhabi, Western Region "/>
    <n v="11876"/>
    <n v="24.268999999999998"/>
    <n v="54.161206"/>
    <s v="https://www.google.com/maps/place/24.269000,54.161206"/>
    <n v="97126020575"/>
    <n v="97106046793"/>
    <s v="No"/>
    <s v="ADNOC Medical Facilities"/>
    <m/>
    <s v="✔"/>
  </r>
  <r>
    <x v="0"/>
    <x v="0"/>
    <s v="Western Region"/>
    <x v="5"/>
    <n v="3296"/>
    <s v="ADNOC - Al Ruwais Medical Center Pharmacy - Western Region"/>
    <s v="PF2606"/>
    <d v="2016-07-01T00:00:00"/>
    <s v="Al Ruwais City, Al Sila Road, Abu Dhabi, Western Region"/>
    <n v="11876"/>
    <n v="24.08474"/>
    <n v="52.647708999999999"/>
    <s v="https://www.google.com/maps/place/24.084740,52.647709"/>
    <n v="97126020575"/>
    <n v="97128764867"/>
    <s v="No"/>
    <s v="ADNOC Medical Facilities"/>
    <m/>
    <s v="✔"/>
  </r>
  <r>
    <x v="0"/>
    <x v="0"/>
    <s v="Western Region"/>
    <x v="5"/>
    <n v="3293"/>
    <s v="ADNOC - Asab Pharmacy - Western Region"/>
    <s v="PF2558"/>
    <d v="2016-07-01T00:00:00"/>
    <s v="Asab Area, Al Sila Road, Abu Dhabi, Western Region_x000a__x000a_"/>
    <n v="11876"/>
    <n v="23.290115"/>
    <n v="54.227473000000003"/>
    <s v="https://www.google.com/maps/place/23.290115,54.227473"/>
    <n v="97126020575"/>
    <n v="97128861316"/>
    <s v="No"/>
    <s v="ADNOC Medical Facilities"/>
    <m/>
    <s v="✔"/>
  </r>
  <r>
    <x v="0"/>
    <x v="0"/>
    <s v="Western Region"/>
    <x v="5"/>
    <n v="3294"/>
    <s v="ADNOC - Bu Hasa Pharmacy - Western Region"/>
    <s v="PF2553"/>
    <d v="2016-07-01T00:00:00"/>
    <s v="Buhasa Area, Abu Dhabi, Western Region_x000a_ P.O. Box: 11876_x000a_"/>
    <n v="11876"/>
    <n v="23.547847999999998"/>
    <n v="53.310986"/>
    <s v="https://www.google.com/maps/place/23.547848,53.310986"/>
    <n v="97126020575"/>
    <n v="97126035025"/>
    <s v="No"/>
    <s v="ADNOC Medical Facilities"/>
    <m/>
    <s v="✔"/>
  </r>
  <r>
    <x v="0"/>
    <x v="0"/>
    <s v="Western Region"/>
    <x v="5"/>
    <n v="3292"/>
    <s v="ADNOC - Habshan Pharmacy - Western Region"/>
    <s v="PF2555"/>
    <d v="2016-07-01T00:00:00"/>
    <s v="Habshan Area, Al Sila Road, Abu Dhabi, Western Region P.O. Box: 11876"/>
    <n v="11876"/>
    <n v="23.843328"/>
    <n v="53.643365000000003"/>
    <s v="https://www.google.com/maps/place/23.843328,53.643365"/>
    <n v="97126020575"/>
    <n v="97126038252"/>
    <s v="No"/>
    <s v="ADNOC Medical Facilities"/>
    <m/>
    <s v="✔"/>
  </r>
  <r>
    <x v="0"/>
    <x v="0"/>
    <m/>
    <x v="5"/>
    <n v="8407"/>
    <s v="ADNOC - Zirku Pharmacy - Abu Dhabi"/>
    <s v="PF1667"/>
    <d v="2019-02-01T00:00:00"/>
    <s v="Zirku Oilfield, Abu Dhabi_x000a_"/>
    <m/>
    <n v="0"/>
    <n v="0"/>
    <s v="https://www.google.com/maps/place/0.00,0.00"/>
    <n v="97126020575"/>
    <n v="97126023389"/>
    <s v="No"/>
    <s v="ADNOC Medical Facilities"/>
    <m/>
    <s v="✔"/>
  </r>
  <r>
    <x v="0"/>
    <x v="0"/>
    <m/>
    <x v="5"/>
    <n v="8397"/>
    <s v="ADNOC Onshore Medical Centre Pharmacy - Abu Dhabi"/>
    <s v="PF1367"/>
    <d v="2019-02-01T00:00:00"/>
    <s v="Adco Medical Centre, Near Adco Operations,Al Khalidiyah,1st Corniche Street"/>
    <m/>
    <n v="0"/>
    <n v="0"/>
    <s v="https://www.google.com/maps/place/0.00,0.00"/>
    <n v="97126020575"/>
    <n v="97126023389"/>
    <s v="No"/>
    <s v="ADNOC Medical Facilities"/>
    <m/>
    <s v="✔"/>
  </r>
  <r>
    <x v="0"/>
    <x v="0"/>
    <m/>
    <x v="5"/>
    <n v="8393"/>
    <s v="ADNOC Technical Institute Pharmacy - Abu Dhabi"/>
    <s v="PF2640"/>
    <d v="2019-02-01T00:00:00"/>
    <s v="Al Shawamekh, Near Schlumberger - Abu Dhabi"/>
    <m/>
    <n v="0"/>
    <n v="0"/>
    <s v="https://www.google.com/maps/place/0.00,0.00"/>
    <n v="97126020575"/>
    <n v="97126023389"/>
    <s v="No"/>
    <s v="ADNOC Medical Facilities"/>
    <m/>
    <s v="✔"/>
  </r>
  <r>
    <x v="0"/>
    <x v="0"/>
    <m/>
    <x v="5"/>
    <n v="636"/>
    <s v="AL ABEER PHARMACY LLC (ELECTRA) ABU DHABI"/>
    <s v="PF1252"/>
    <d v="2009-04-20T00:00:00"/>
    <s v="BLDG. NO. 5022, FATIMA BINT MUBARAK ST., ABU DHABI, UAE"/>
    <n v="2556"/>
    <n v="24.484878699999999"/>
    <n v="54.376460199999997"/>
    <s v="https://www.google.com/maps/place/24.4848787,54.3764602"/>
    <n v="97126314400"/>
    <n v="97126330440"/>
    <s v="No"/>
    <s v="Al Raha Hospital Group"/>
    <m/>
    <s v="✔"/>
  </r>
  <r>
    <x v="0"/>
    <x v="0"/>
    <s v="Al Ain City"/>
    <x v="5"/>
    <n v="14466"/>
    <s v="AL AIN PHARMACY - BRANCH 1 -  Al Sarooj New Area - Al Ain"/>
    <s v="PF2824"/>
    <d v="2021-02-02T00:00:00"/>
    <s v="&quot;Shabhat (Unit G-08, Al Shabat Plaza, Al Ain) _x000a_Al Sarooj new area&quot;"/>
    <n v="1667"/>
    <n v="24.188915000000001"/>
    <n v="55.799881999999997"/>
    <s v="https://www.google.com/maps/place/24.188915,55.799882"/>
    <n v="97137656506"/>
    <n v="97137656508"/>
    <s v="No"/>
    <s v="Al Ain Pharmacy Group"/>
    <m/>
    <s v="✔"/>
  </r>
  <r>
    <x v="0"/>
    <x v="0"/>
    <s v="Al Ain City"/>
    <x v="5"/>
    <n v="14467"/>
    <s v="AL AIN PHARMACY - BRANCH 2 - AL AIN"/>
    <s v="PF2876"/>
    <d v="2021-02-02T00:00:00"/>
    <s v="Al Aliah Mall, Al Yahar South, Al Ain"/>
    <n v="1667"/>
    <n v="24.222017999999998"/>
    <n v="55.545808999999998"/>
    <s v="https://www.google.com/maps/place/24.222018,55.545809"/>
    <n v="97137669884"/>
    <n v="97137669885"/>
    <s v="No"/>
    <s v="Al Ain Pharmacy Group"/>
    <m/>
    <s v="✔"/>
  </r>
  <r>
    <x v="0"/>
    <x v="0"/>
    <m/>
    <x v="5"/>
    <n v="14468"/>
    <s v="AL AIN PHARMACY - BRANCH 3 - AL AIN CITY CENTER"/>
    <s v="PF2961"/>
    <d v="2021-02-02T00:00:00"/>
    <s v="Al Hili Nayifa Branch - Al Ain City Center Building, Al Ain"/>
    <n v="1667"/>
    <n v="24.204785999999999"/>
    <n v="55.793424000000002"/>
    <s v="https://www.google.com/maps/place/24.204786,55.793424"/>
    <n v="97137669788"/>
    <n v="97137654436"/>
    <s v="No"/>
    <s v="Al Ain Pharmacy Group"/>
    <m/>
    <s v="✔"/>
  </r>
  <r>
    <x v="0"/>
    <x v="0"/>
    <s v="Al Ain City"/>
    <x v="5"/>
    <n v="14464"/>
    <s v="AL AIN PHARMACY ZAKHER LLC - AL AIN"/>
    <s v="PF2593"/>
    <d v="2021-02-02T00:00:00"/>
    <s v="Cooperative Building, Zakher, Al Ain"/>
    <n v="1667"/>
    <n v="24.151781"/>
    <n v="55.697138000000002"/>
    <s v="https://www.google.com/maps/place/24.151781,55.697138"/>
    <n v="97137807767"/>
    <n v="97137807768"/>
    <s v="No"/>
    <s v="Al Ain Pharmacy Group"/>
    <m/>
    <s v="✔"/>
  </r>
  <r>
    <x v="0"/>
    <x v="0"/>
    <m/>
    <x v="5"/>
    <n v="14501"/>
    <s v="AL AIN PHARMACY- (LLC) -BRANCH 10 - AL RUWAIS - ABU DHABI"/>
    <s v="PF3106"/>
    <d v="2021-02-02T00:00:00"/>
    <s v="Ruwais (Ruwais 4), Abu Dhabi_x000a_(Behind Building 159 &amp; Al Gharbia Megamart)"/>
    <n v="1667"/>
    <n v="24.072941799999999"/>
    <n v="52.6548455"/>
    <s v="https://www.google.com/maps/place/24.0729418,52.6548455"/>
    <n v="97124477065"/>
    <n v="97137654436"/>
    <s v="No"/>
    <s v="Al Ain Pharmacy Group"/>
    <m/>
    <s v="✔"/>
  </r>
  <r>
    <x v="0"/>
    <x v="0"/>
    <s v="Al Ain City"/>
    <x v="5"/>
    <n v="14502"/>
    <s v="AL AIN PHARMACY- (LLC) -BRANCH 11 - AL AIN MALL"/>
    <s v="PF3135"/>
    <d v="2021-02-02T00:00:00"/>
    <s v="Al Ain Mall, Ground Floor, Opposite Carrefour "/>
    <n v="1667"/>
    <n v="24.22184"/>
    <n v="55.779646499999998"/>
    <s v="https://www.google.com/maps/place/24.22184,55.7796465"/>
    <n v="97137661511"/>
    <n v="97137654436"/>
    <s v="No"/>
    <s v="Al Ain Pharmacy Group"/>
    <m/>
    <s v="✔"/>
  </r>
  <r>
    <x v="0"/>
    <x v="0"/>
    <s v="Al Ain City"/>
    <x v="5"/>
    <n v="14503"/>
    <s v="AL AIN PHARMACY- (LLC) -BRANCH 12 - AL JIMI"/>
    <s v="PF3147"/>
    <d v="2021-02-02T00:00:00"/>
    <s v="Al Jimi Mall, New Extension, Basement Floor"/>
    <n v="1667"/>
    <n v="24.2438264"/>
    <n v="55.724602900000001"/>
    <s v="https://www.google.com/maps/place/24.2438264,55.7246029"/>
    <n v="97137666599"/>
    <n v="97137654436"/>
    <s v="No"/>
    <s v="Al Ain Pharmacy Group"/>
    <m/>
    <s v="✔"/>
  </r>
  <r>
    <x v="0"/>
    <x v="0"/>
    <s v="Al Ain City"/>
    <x v="5"/>
    <n v="14504"/>
    <s v="AL AIN PHARMACY- (LLC) -BRANCH 13 - FALAJ HAZZA - AL AIN"/>
    <s v="PF3146"/>
    <d v="2021-02-02T00:00:00"/>
    <s v="Falaj Hazza - Home Royal Hypermarket Building, _x000a_opposite-Higher College of Technology (Women College)"/>
    <n v="1667"/>
    <n v="24.183104199999999"/>
    <n v="55.729954200000002"/>
    <s v="https://www.google.com/maps/place/24.1831042,55.7299542"/>
    <n v="97137669220"/>
    <n v="97137654436"/>
    <s v="No"/>
    <s v="Al Ain Pharmacy Group"/>
    <m/>
    <s v="✔"/>
  </r>
  <r>
    <x v="0"/>
    <x v="0"/>
    <m/>
    <x v="5"/>
    <n v="14505"/>
    <s v="AL AIN PHARMACY- (LLC) -BRANCH 15 - JIMI - AL AIN"/>
    <s v="PF3245"/>
    <d v="2021-02-02T00:00:00"/>
    <s v="372, ZAKHIR, AL AIN"/>
    <n v="1667"/>
    <n v="24.256304199999999"/>
    <n v="55.737214600000001"/>
    <s v="https://www.google.com/maps/place/24.2563042,55.7372146"/>
    <n v="97137228208"/>
    <n v="97137654436"/>
    <s v="No"/>
    <s v="Al Ain Pharmacy Group"/>
    <m/>
    <s v="✔"/>
  </r>
  <r>
    <x v="0"/>
    <x v="0"/>
    <s v="Al Ain City"/>
    <x v="5"/>
    <n v="14495"/>
    <s v="AL AIN PHARMACY- (LLC) -BRANCH 4 - Manaizlah - Al Ain"/>
    <s v="PF2957"/>
    <d v="2021-02-02T00:00:00"/>
    <s v="Manaizlah Area,  Near  Wahat Supermarket, Al Ain"/>
    <n v="1667"/>
    <n v="24.201678099999999"/>
    <n v="55.7341002"/>
    <s v="https://www.google.com/maps/place/24.2016781,55.7341002"/>
    <n v="97137664430"/>
    <n v="97137654436"/>
    <s v="No"/>
    <s v="Al Ain Pharmacy Group"/>
    <m/>
    <s v="✔"/>
  </r>
  <r>
    <x v="0"/>
    <x v="0"/>
    <s v="Al Ain City"/>
    <x v="5"/>
    <n v="14496"/>
    <s v="AL AIN PHARMACY- (LLC) -BRANCH 5 - NEIMA - AL AIN"/>
    <s v="PF3002"/>
    <d v="2021-02-02T00:00:00"/>
    <s v="Makani Mall, Neima_x000a_(Unit B-05, Makani Zakher Shopping Center) AL Ain"/>
    <n v="1667"/>
    <n v="24.110247099999999"/>
    <n v="55.699524599999997"/>
    <s v="https://www.google.com/maps/place/24.1102471,55.6995246"/>
    <n v="97137669918"/>
    <n v="97137654436"/>
    <s v="No"/>
    <s v="Al Ain Pharmacy Group"/>
    <m/>
    <s v="✔"/>
  </r>
  <r>
    <x v="0"/>
    <x v="0"/>
    <s v="Al Ain City"/>
    <x v="5"/>
    <n v="14497"/>
    <s v="AL AIN PHARMACY- (LLC) -BRANCH 6 - AL BATEEN - AL AIN"/>
    <s v="PF3008"/>
    <d v="2021-02-02T00:00:00"/>
    <s v="Al Bateen/Salamat, near Extra Mall, Al Ain"/>
    <n v="1667"/>
    <n v="24.218083400000001"/>
    <n v="55.638146900000002"/>
    <s v="https://www.google.com/maps/place/24.2180834,55.6381469"/>
    <n v="97137669770"/>
    <n v="97137654436"/>
    <s v="No"/>
    <s v="Al Ain Pharmacy Group"/>
    <m/>
    <s v="✔"/>
  </r>
  <r>
    <x v="0"/>
    <x v="0"/>
    <s v="Al Ain City"/>
    <x v="5"/>
    <n v="14498"/>
    <s v="AL AIN PHARMACY- (LLC) -BRANCH 7 - TAWAM ST - AL AIN"/>
    <s v="PF3025"/>
    <d v="2021-02-02T00:00:00"/>
    <s v="Asharej, Tawam Street, Al Ain"/>
    <n v="1667"/>
    <n v="24.189465299999998"/>
    <n v="55.654910399999999"/>
    <s v="https://www.google.com/maps/place/24.1894653,55.6549104"/>
    <n v="97137669772"/>
    <n v="97137654436"/>
    <s v="No"/>
    <s v="Al Ain Pharmacy Group"/>
    <m/>
    <s v="✔"/>
  </r>
  <r>
    <x v="0"/>
    <x v="0"/>
    <s v="Al Ain City"/>
    <x v="5"/>
    <n v="14499"/>
    <s v="AL AIN PHARMACY- (LLC) -BRANCH 8 -  AL MASOUDI - AL AIN"/>
    <s v="PF3032"/>
    <d v="2021-02-02T00:00:00"/>
    <s v="Al Masoudi -  Grand Mart Building _x000a_(Al Ain - Dubai Al Ain Road)"/>
    <n v="1667"/>
    <n v="24.288680200000002"/>
    <n v="55.732904599999998"/>
    <s v="https://www.google.com/maps/place/24.2886802,55.7329046"/>
    <n v="97137558655"/>
    <n v="97137654436"/>
    <s v="No"/>
    <s v="Al Ain Pharmacy Group"/>
    <m/>
    <s v="✔"/>
  </r>
  <r>
    <x v="0"/>
    <x v="0"/>
    <s v="Al Ain City"/>
    <x v="5"/>
    <n v="14500"/>
    <s v="AL AIN PHARMACY- (LLC) -BRANCH 9 - AL AIN SQUARE"/>
    <s v="PF3072"/>
    <d v="2021-02-02T00:00:00"/>
    <s v="Hazaa Bin Zayed Stadium, Al Ain Square"/>
    <n v="1667"/>
    <n v="24.244215400000002"/>
    <n v="55.715033900000002"/>
    <s v="https://www.google.com/maps/place/24.2442154,55.7150339"/>
    <n v="97137663301"/>
    <n v="97137654436"/>
    <s v="No"/>
    <s v="Al Ain Pharmacy Group"/>
    <m/>
    <s v="✔"/>
  </r>
  <r>
    <x v="0"/>
    <x v="0"/>
    <m/>
    <x v="5"/>
    <n v="17222"/>
    <s v="AL HANEEN PHARMACY - SOLE PROPRIETORSHIP LLC (AL MAFRAQ) ABU DHABI"/>
    <s v="PF3268"/>
    <d v="2021-10-01T00:00:00"/>
    <s v="CWRC- Al Rayan  – Al Mafraq Workers City_x000a_"/>
    <m/>
    <n v="24.255984779999999"/>
    <n v="54.631936959999997"/>
    <s v="https://www.google.com/maps/place/24.25598478,54.63193696"/>
    <n v="91725463531"/>
    <m/>
    <s v="No"/>
    <s v="MEDLIFE GROUP"/>
    <m/>
    <s v="✔"/>
  </r>
  <r>
    <x v="0"/>
    <x v="0"/>
    <s v="al Shahama "/>
    <x v="5"/>
    <n v="2825"/>
    <s v="AL MANARA AL BAHIA PHARMACY (AL SHAHAMA) ABU DHABI"/>
    <s v="PF2579"/>
    <d v="2015-08-01T00:00:00"/>
    <s v="GROUND FLOOR, DEERFIELDS MALL, AL RUBBAN ST, AL SHAHAMA, AL BAHYAH_x000a_"/>
    <n v="31225"/>
    <n v="24.524926117271502"/>
    <n v="54.671898089999999"/>
    <s v="https://www.google.com/maps/place/24.52492611727156,54.67189809"/>
    <n v="97125635059"/>
    <n v="97126261608"/>
    <s v="No"/>
    <s v="Manara Pharmacy Group"/>
    <m/>
    <s v="✔"/>
  </r>
  <r>
    <x v="0"/>
    <x v="0"/>
    <s v="Al Gharbia"/>
    <x v="5"/>
    <n v="2823"/>
    <s v="AL MANARA AL RUWAIS PHARMACY (AL GHARBIA) ABU DHABI"/>
    <s v="PF2646"/>
    <d v="2015-08-01T00:00:00"/>
    <s v="GROUND FLOOR, DHANNAH MALL, SHEIKH KHALIFA RD, AL DHANNAH CITY, AL GHARBIA_x000a_"/>
    <n v="31225"/>
    <n v="24.075505965023201"/>
    <n v="52.67152712"/>
    <s v="https://www.google.com/maps/place/24.075505965023233,52.67152712"/>
    <n v="97128760210"/>
    <n v="97126261608"/>
    <s v="No"/>
    <s v="Manara Pharmacy Group"/>
    <m/>
    <s v="✔"/>
  </r>
  <r>
    <x v="0"/>
    <x v="0"/>
    <s v="Khalidiyah "/>
    <x v="5"/>
    <n v="196"/>
    <s v="AL MANARA NEW PHARMACY (KHAHALIDIYATH) ABU DHABI (PREV.NEW AL MANARA PHARMACY) "/>
    <s v="PF1284"/>
    <d v="2001-01-01T00:00:00"/>
    <s v="GROUND FLOOR, KHALIDIYAH TOWER, SHEIKH ZAYED THE FIRST ST, KHALIDIYAH ST, ABU DHABI_x000a_"/>
    <n v="31225"/>
    <n v="24.469728338900001"/>
    <n v="54.342741070000002"/>
    <s v="https://www.google.com/maps/place/24.469728338900083,54.34274107"/>
    <n v="97126815080"/>
    <n v="97126261608"/>
    <s v="No"/>
    <s v="Manara Pharmacy Group"/>
    <m/>
    <s v="✔"/>
  </r>
  <r>
    <x v="0"/>
    <x v="0"/>
    <s v="Al Bateen"/>
    <x v="5"/>
    <n v="2832"/>
    <s v="AL MANARA PHARMACY ALCORNICHE (AL BATEEN) ABU DHABI"/>
    <s v="PF2669"/>
    <d v="2015-08-01T00:00:00"/>
    <s v="FIRST FLOOR, NATION TOWERS MALL,  AL MAQAR ST, AL BATEEN_x000a__x000a_"/>
    <n v="31225"/>
    <n v="24.464859474859001"/>
    <n v="54.328963819999998"/>
    <s v="https://www.google.com/maps/place/24.46485947485907,54.32896382"/>
    <n v="97126675454"/>
    <n v="97126261608"/>
    <s v="No"/>
    <s v="Manara Pharmacy Group"/>
    <m/>
    <s v="✔"/>
  </r>
  <r>
    <x v="0"/>
    <x v="0"/>
    <s v="Baniyas"/>
    <x v="5"/>
    <n v="2709"/>
    <s v="AL MANARA PHARMACY BAWABAT ALSHARQ LLC (BANIYAS EAST) ABU DHABI"/>
    <s v="PF2666"/>
    <d v="2015-08-01T00:00:00"/>
    <s v="GROUND FLOOR, BAWABAT AL SHARQ MALL, STREET 6, BANIYAS EAST, BANI YAS_x000a_"/>
    <n v="31225"/>
    <n v="24.3106060783022"/>
    <n v="54.620622990000001"/>
    <s v="https://www.google.com/maps/place/24.31060607830226,54.62062299"/>
    <n v="97125828270"/>
    <n v="97126261608"/>
    <s v="No"/>
    <s v="Manara Pharmacy Group"/>
    <m/>
    <s v="✔"/>
  </r>
  <r>
    <x v="0"/>
    <x v="0"/>
    <m/>
    <x v="5"/>
    <n v="2831"/>
    <s v="AL MANARA PHARMACY BRANCH 1 ( AL SARAYA ST) ABU DHABI"/>
    <s v="PF2704"/>
    <d v="2015-08-01T00:00:00"/>
    <s v="GROUND FLOOR, SOUQ PLANET, HADA-IQ AL RAHA ST, MADINAT ZAYAD, AL SARAYA ST, AL DHAFRA WESTERN REGION_x000a_"/>
    <n v="31225"/>
    <n v="23.623736416863501"/>
    <n v="53.715930299999997"/>
    <s v="https://www.google.com/maps/place/23.62373641686358,53.7159303"/>
    <n v="97128840497"/>
    <n v="97126261608"/>
    <s v="No"/>
    <s v="Manara Pharmacy Group"/>
    <m/>
    <s v="✔"/>
  </r>
  <r>
    <x v="0"/>
    <x v="0"/>
    <m/>
    <x v="5"/>
    <n v="2833"/>
    <s v="AL MANARA PHARMACY CAPITAL MALL (AL BARRAQ ST) ABU DHABI"/>
    <s v="PF2531"/>
    <d v="2015-08-01T00:00:00"/>
    <s v="GROUND FLOOR, CAPITAL MALL, SECTOR ME2, AL BARRAQ ST, MOHAMED BIN ZAYED CITY"/>
    <n v="31225"/>
    <n v="24.376177495514298"/>
    <n v="54.530236770000002"/>
    <s v="https://www.google.com/maps/place/24.376177495514348,54.53023677"/>
    <n v="97124447642"/>
    <n v="97126261608"/>
    <s v="No"/>
    <s v="Manara Pharmacy Group"/>
    <m/>
    <s v="✔"/>
  </r>
  <r>
    <x v="0"/>
    <x v="0"/>
    <s v="Yas Island"/>
    <x v="5"/>
    <n v="2830"/>
    <s v="AL MANARA PHARMACY YAS MALL (AL MAHA ST) ABU DHABI"/>
    <s v="PF2744"/>
    <d v="2015-08-01T00:00:00"/>
    <s v="GROUND FLOOR, YAS MALL HYPERMARKET, AL MAHA ST, YAS WEST, YAS ISLAND_x000a_"/>
    <n v="31225"/>
    <n v="24.488874941872801"/>
    <n v="54.610053890000003"/>
    <s v="https://www.google.com/maps/place/24.48887494187283,54.61005389"/>
    <n v="97125650770"/>
    <n v="97126261608"/>
    <s v="No"/>
    <s v="Manara Pharmacy Group"/>
    <m/>
    <s v="✔"/>
  </r>
  <r>
    <x v="0"/>
    <x v="0"/>
    <m/>
    <x v="5"/>
    <n v="2824"/>
    <s v="AL MANARA PHARMCY (WORLD TRADE CENTER) ABU DHABI"/>
    <s v="PF2543"/>
    <d v="2015-08-01T00:00:00"/>
    <s v="LOWER GROUND FLOOR, THE WORLD TRADE CENTER MALL, AL MHALI ST, KHALIFA BIN ZAYED THE FIRST ST, ABU DHABI CITY"/>
    <n v="31225"/>
    <n v="24.487158250541999"/>
    <n v="54.357596690000001"/>
    <s v="https://www.google.com/maps/place/24.487158250542002,54.35759669"/>
    <n v="97126331618"/>
    <n v="97126261608"/>
    <s v="No"/>
    <s v="Manara Pharmacy Group"/>
    <m/>
    <s v="✔"/>
  </r>
  <r>
    <x v="0"/>
    <x v="0"/>
    <s v="Al Ain City"/>
    <x v="5"/>
    <n v="14462"/>
    <s v="AL RODA PHARMACY LLC - Al Ain"/>
    <s v="PF1125"/>
    <d v="2021-02-02T00:00:00"/>
    <s v="Jimi, Khrais Area - Beside Al Noor Market"/>
    <n v="1667"/>
    <n v="24.245246000000002"/>
    <n v="55.753030000000003"/>
    <s v="https://www.google.com/maps/place/24.245246,55.75303"/>
    <n v="97137633770"/>
    <n v="971037637372"/>
    <s v="No"/>
    <s v="Al Ain Pharmacy Group"/>
    <m/>
    <s v="✔"/>
  </r>
  <r>
    <x v="0"/>
    <x v="0"/>
    <m/>
    <x v="5"/>
    <n v="688"/>
    <s v="AL Rida Pharmacy (Najda St.) Abu Dhabi"/>
    <s v="PF1027"/>
    <d v="2010-01-01T00:00:00"/>
    <s v="Fatima Bint Mubarak (Najda St.), behind National Cinema, P.O. Box: 2419, Abu Dhabi, UAE"/>
    <m/>
    <n v="24.492362"/>
    <n v="54.369250999999998"/>
    <s v="https://www.google.com/maps/place/24.492362,54.369251"/>
    <n v="97126766125"/>
    <n v="97126267828"/>
    <s v="No"/>
    <s v="Ahalia"/>
    <m/>
    <s v="✔"/>
  </r>
  <r>
    <x v="0"/>
    <x v="0"/>
    <m/>
    <x v="5"/>
    <n v="14463"/>
    <s v="ALAIN PHARMACY UMM GHAFAH LLC - AL AIN"/>
    <s v="PF2628"/>
    <d v="2021-02-02T00:00:00"/>
    <s v="Cooperative Building,Umm Ghaffa, Al Ain"/>
    <n v="1667"/>
    <n v="24.094552"/>
    <n v="55.918320999999999"/>
    <s v="https://www.google.com/maps/place/24.094552,55.918321"/>
    <n v="97137809345"/>
    <n v="97137809346"/>
    <s v="No"/>
    <s v="Al Ain Pharmacy Group"/>
    <m/>
    <s v="✔"/>
  </r>
  <r>
    <x v="0"/>
    <x v="0"/>
    <s v="Al Ain City"/>
    <x v="5"/>
    <n v="197"/>
    <s v="ALMANARA ALMTQADMA PHARMACY (AL AIN MAL) ABU DHABI (PREVIOUSLY MANARA PHARMACY-AL AIN)"/>
    <s v="PF1091"/>
    <d v="2001-01-01T00:00:00"/>
    <s v="GROUND FLOOR, AL AIN MALL, BESIDE THE ENTRANCE, OTHMAN BIN AFFAN STREET, AL AIN _x000a_"/>
    <m/>
    <n v="24.222895662589998"/>
    <n v="55.782200019999998"/>
    <s v="https://www.google.com/maps/place/24.222895662590048,55.78220002"/>
    <n v="97137516670"/>
    <n v="97126261608"/>
    <s v="No"/>
    <s v="Manara Pharmacy Group"/>
    <m/>
    <s v="✔"/>
  </r>
  <r>
    <x v="0"/>
    <x v="0"/>
    <s v="Al Ain City"/>
    <x v="5"/>
    <n v="2828"/>
    <s v="ALMANARA PHARMACY BOUTIK MALL (KHALID BIN SULTAN ST) ABU DHABI"/>
    <s v="PF2677"/>
    <d v="2015-08-01T00:00:00"/>
    <s v="GROUND FLOOR, REMAL MALL AL AIN, AL AIN ST, KHALID BIN SULTAN ST_x000a__x000a_"/>
    <n v="31225"/>
    <n v="25.087191311992999"/>
    <n v="55.313047500000003"/>
    <s v="https://www.google.com/maps/place/25.08719131199303,55.3130475"/>
    <n v="97137644117"/>
    <n v="97126261608"/>
    <s v="No"/>
    <s v="Manara Pharmacy Group"/>
    <m/>
    <s v="✔"/>
  </r>
  <r>
    <x v="0"/>
    <x v="0"/>
    <m/>
    <x v="5"/>
    <n v="20774"/>
    <s v="ASTER PHARMACIES GROUP - ABU DHABI BRANCH 11 (AIRPORT RD) ABU DHABI"/>
    <s v="PF5185"/>
    <d v="2022-08-15T00:00:00"/>
    <s v="SHOP NO.2, BUILDING NO.193, NEXT TO ADNOC PETROL STATION, SECTOR E 18_01, AIRPORT ROAD, ABU DHABI, UAE"/>
    <n v="50585"/>
    <n v="24.473922999999999"/>
    <n v="54.367592000000002"/>
    <s v="https://www.google.com/maps/place/24.473923,54.367592"/>
    <n v="97126274688"/>
    <n v="97126274688"/>
    <s v="No"/>
    <s v="Aster Group"/>
    <m/>
    <s v="✔"/>
  </r>
  <r>
    <x v="0"/>
    <x v="0"/>
    <m/>
    <x v="5"/>
    <n v="20773"/>
    <s v="ASTER PHARMACIES GROUP - BRANCH ABU DHABI 10 (ELECTRA) ABU DHABI"/>
    <s v="PF5146"/>
    <d v="2022-08-15T00:00:00"/>
    <s v="HEIRS OF DARWISH BIN AHMED BUILDING, SHOP NO:005, ZAYED 1ST ST, ELECTRA STREET, ABUDHABI, UAE"/>
    <n v="50585"/>
    <n v="24.492301999999999"/>
    <n v="54.371288"/>
    <s v="https://www.google.com/maps/place/24.492302,54.371288"/>
    <n v="97128868770"/>
    <n v="97128868791"/>
    <s v="No"/>
    <s v="Aster Group"/>
    <m/>
    <s v="✔"/>
  </r>
  <r>
    <x v="0"/>
    <x v="0"/>
    <m/>
    <x v="5"/>
    <n v="20775"/>
    <s v="ASTER PHARMACIES GROUP - BRANCH OF ABU DHABI 9 (MUROOR RD) ABU DHABI"/>
    <s v="PF5147"/>
    <d v="2022-08-15T00:00:00"/>
    <s v="SHOP 2, BUILDING 139, AL WATHIQ STREET, SULTAN BIN ZAYED THE FIRST , BESIDE ZEHRAT LEBANON, MUROOR ROAD, ABUDHABI"/>
    <n v="50585"/>
    <n v="24.433769000000002"/>
    <n v="54.437237000000003"/>
    <s v="https://www.google.com/maps/place/24.433769,54.437237"/>
    <n v="97128869464"/>
    <n v="97128869464"/>
    <s v="No"/>
    <s v="Aster Group"/>
    <m/>
    <s v="✔"/>
  </r>
  <r>
    <x v="0"/>
    <x v="0"/>
    <m/>
    <x v="5"/>
    <n v="4750"/>
    <s v="ASTER PHARMACY - BRANCH 5 - ABU DHABI"/>
    <s v="PF2842"/>
    <d v="2017-09-01T00:00:00"/>
    <s v="Building No 7, Zayed Street, Electra, Abu Dhabi  _x0009__x0009__x0009__x000a__x000a_"/>
    <n v="50585"/>
    <n v="24.489887899999999"/>
    <n v="54.367315599999998"/>
    <s v="https://www.google.com/maps/place/24.4898879,54.3673156"/>
    <n v="97124489240"/>
    <n v="971224489257"/>
    <s v="No"/>
    <s v="Aster Group"/>
    <m/>
    <s v="✔"/>
  </r>
  <r>
    <x v="0"/>
    <x v="0"/>
    <m/>
    <x v="5"/>
    <n v="747"/>
    <s v="ASTER PHARMACY - FARMACIA HOME HEALTH CARE"/>
    <s v="PF1436"/>
    <d v="2011-02-16T00:00:00"/>
    <s v="SafeerMall, Mussafah _x000a_"/>
    <m/>
    <n v="24.342403999999998"/>
    <n v="54.528751"/>
    <s v="https://www.google.com/maps/place/24.342404,54.528751"/>
    <n v="97125529395"/>
    <n v="97125529397"/>
    <s v="No"/>
    <s v="Aster Group"/>
    <m/>
    <s v="✔"/>
  </r>
  <r>
    <x v="0"/>
    <x v="0"/>
    <m/>
    <x v="5"/>
    <n v="8394"/>
    <s v="Abu Dhabi Refinery Pharmacy (prvsly Sas Al Nakhal Pharmacy) - Abu Dhabi"/>
    <s v="PF1442"/>
    <d v="2019-02-01T00:00:00"/>
    <s v="International Airport Road - Abu Dhabi"/>
    <m/>
    <n v="0"/>
    <n v="0"/>
    <s v="https://www.google.com/maps/place/0.00,0.00"/>
    <n v="97126020575"/>
    <n v="97126023389"/>
    <s v="No"/>
    <s v="ADNOC Medical Facilities"/>
    <m/>
    <s v="✔"/>
  </r>
  <r>
    <x v="0"/>
    <x v="0"/>
    <s v="Al Ain City"/>
    <x v="5"/>
    <n v="3505"/>
    <s v="Advanced Al Ain Pharmacy - Al Ain"/>
    <s v="PF1456"/>
    <d v="2017-03-01T00:00:00"/>
    <s v="Oasis Hospital - next to Starbucks Coffe Shop, Al Mutawaa, Al Ain"/>
    <n v="1667"/>
    <n v="24.217241999999999"/>
    <n v="55.775900999999998"/>
    <s v="https://www.google.com/maps/place/24.217242,55.775901"/>
    <n v="97137227626"/>
    <n v="97137515019"/>
    <s v="No"/>
    <s v="Al Ain Pharmacy Group"/>
    <m/>
    <s v="✔"/>
  </r>
  <r>
    <x v="0"/>
    <x v="0"/>
    <s v="Mussafah"/>
    <x v="5"/>
    <n v="923"/>
    <s v="Al Ahalia National Pharmacy "/>
    <s v="PF2662"/>
    <d v="2014-07-15T00:00:00"/>
    <s v="M-24, Musaffah, Near BMW show room "/>
    <n v="2419"/>
    <n v="24.360709"/>
    <n v="54.521455000000003"/>
    <s v="https://www.google.com/maps/place/24.360709,54.521455"/>
    <n v="97128119119"/>
    <n v="97128119191"/>
    <s v="No"/>
    <s v="Ahalia"/>
    <m/>
    <s v="✔"/>
  </r>
  <r>
    <x v="0"/>
    <x v="0"/>
    <s v="Mussafah"/>
    <x v="5"/>
    <n v="5996"/>
    <s v="Al Ahalia National Pharmacy LLC Branch 1 - Abu Dhabi"/>
    <s v="PF2777"/>
    <d v="2018-02-15T00:00:00"/>
    <s v="South Block, Al Ahalia Hospital Building, Tarif Road, M24, Near Workers Village, Musaffah, Abu Dhabi"/>
    <n v="2419"/>
    <n v="24.362226199999998"/>
    <n v="54.522090400000003"/>
    <s v="https://www.google.com/maps/place/24.3622262,54.5220904"/>
    <n v="97128119119"/>
    <n v="97126228296"/>
    <s v="No"/>
    <s v="Ahalia"/>
    <m/>
    <s v="✔"/>
  </r>
  <r>
    <x v="0"/>
    <x v="0"/>
    <s v="Al Ain City"/>
    <x v="5"/>
    <n v="690"/>
    <s v="Al Ain Ahalia Pharmacy-LLC-SPC - Al Ain"/>
    <s v="PF1461"/>
    <d v="2010-01-01T00:00:00"/>
    <s v="Near Planning Round About, Opp. Hsbc Bank_x000a_"/>
    <m/>
    <n v="24.218240000000002"/>
    <n v="55.759478000000001"/>
    <s v="https://www.google.com/maps/place/24.21824,55.759478"/>
    <n v="97137557979"/>
    <n v="97137555997"/>
    <s v="No"/>
    <s v="Ahalia"/>
    <m/>
    <s v="✔"/>
  </r>
  <r>
    <x v="0"/>
    <x v="0"/>
    <m/>
    <x v="5"/>
    <n v="10839"/>
    <s v="Al Ain Central Pharmacy Llc"/>
    <s v="PF2550"/>
    <d v="2021-02-02T00:00:00"/>
    <s v="MNASZEF BUILDING OBAID SAIF MOHAMMED ZAITOUN AL MUHAIRI BUILDING, GROUND FLOOR, NEAR SAFEER MALL, NEAR SAFEER MALL, AL AIN"/>
    <m/>
    <n v="24.270440000000001"/>
    <n v="55.747031999999997"/>
    <s v="https://www.google.com/maps/place/24.27044,55.747032"/>
    <n v="97137227515"/>
    <m/>
    <s v="No"/>
    <s v="Al Ain Pharmacy Group"/>
    <m/>
    <s v="✔"/>
  </r>
  <r>
    <x v="0"/>
    <x v="0"/>
    <s v="Al Ain City"/>
    <x v="5"/>
    <n v="3506"/>
    <s v="Al Ain Modern Pharmacy - Al Ain"/>
    <s v="PF1194"/>
    <d v="2017-03-01T00:00:00"/>
    <s v="Al Jimi, Al Ain_x0009__x000a_"/>
    <n v="1667"/>
    <n v="24.242401000000001"/>
    <n v="55.730491000000001"/>
    <s v="https://www.google.com/maps/place/24.242401,55.730491"/>
    <n v="97137628919"/>
    <n v="97137628909"/>
    <s v="No"/>
    <s v="Al Ain Pharmacy Group"/>
    <m/>
    <s v="✔"/>
  </r>
  <r>
    <x v="0"/>
    <x v="0"/>
    <s v="Al Ain City"/>
    <x v="5"/>
    <n v="558"/>
    <s v="Al Ain Pharmacy - Al Ain"/>
    <s v="PF1075"/>
    <d v="2009-06-08T00:00:00"/>
    <s v="Khalifa Street, Al Ain _x000a_"/>
    <n v="1667"/>
    <n v="24.225225999999999"/>
    <n v="55.759087999999998"/>
    <s v="https://www.google.com/maps/place/24.225226,55.759088"/>
    <n v="97137655120"/>
    <n v="97137655129"/>
    <s v="No"/>
    <s v="Al Ain Pharmacy Group"/>
    <m/>
    <s v="✔"/>
  </r>
  <r>
    <x v="0"/>
    <x v="0"/>
    <m/>
    <x v="5"/>
    <n v="10702"/>
    <s v="Al Ain Pharmacy Bawadi Mall LLC - Al Ain"/>
    <s v="PF1549"/>
    <d v="2020-03-15T00:00:00"/>
    <s v="Bawadi Mall, Unit G-121, Mezyad, Al Ain"/>
    <n v="1167"/>
    <n v="24.160636"/>
    <n v="55.807146000000003"/>
    <s v="https://www.google.com/maps/place/24.160636,55.807146"/>
    <n v="97137686687"/>
    <m/>
    <s v="No"/>
    <s v="Al Ain Pharmacy Group"/>
    <m/>
    <s v="✔"/>
  </r>
  <r>
    <x v="0"/>
    <x v="0"/>
    <s v="Al Ain City"/>
    <x v="5"/>
    <n v="14506"/>
    <s v="Al Ain Pharmacy LLC Branch Earth - Asharej Branch 2 - Al Ain"/>
    <s v="PF3269"/>
    <d v="2021-02-02T00:00:00"/>
    <s v="Asharej Branch 2_x000a_Earth Supermarket Building, near Al Maqam Police Station, Al Ain"/>
    <n v="1667"/>
    <n v="24.201485000000002"/>
    <n v="55.666212999999999"/>
    <s v="https://www.google.com/maps/place/24.201485,55.666213"/>
    <n v="97137666132"/>
    <n v="97137654436"/>
    <s v="No"/>
    <s v="Al Ain Pharmacy Group"/>
    <m/>
    <s v="✔"/>
  </r>
  <r>
    <x v="0"/>
    <x v="0"/>
    <s v="Western Region"/>
    <x v="5"/>
    <n v="822"/>
    <s v="Al Dhafra Fields Pharmacy - Abu Dhabi"/>
    <s v="PF1744"/>
    <d v="2013-01-01T00:00:00"/>
    <s v="Near Baniyas Spike Supermarket, Industrial Area, Beda Zayed City, Western Area Abu Dhabi"/>
    <m/>
    <n v="24.475899999999999"/>
    <n v="54.354514999999999"/>
    <s v="https://www.google.com/maps/place/24.4759,54.354515"/>
    <n v="97128845273"/>
    <n v="97128843051"/>
    <s v="No"/>
    <s v="Rahma Group"/>
    <m/>
    <s v="✔"/>
  </r>
  <r>
    <x v="0"/>
    <x v="0"/>
    <m/>
    <x v="5"/>
    <n v="3084"/>
    <s v="Al Hosn Pharmacy - Abu Dhabi"/>
    <s v="PF2712"/>
    <d v="2016-04-15T00:00:00"/>
    <s v="Al Hilal Bank Building, Corniche, Abu Dhabi"/>
    <n v="41412"/>
    <n v="24.280239999999999"/>
    <n v="54.20017"/>
    <s v="https://www.google.com/maps/place/24.28024,54.20017"/>
    <n v="97126662739"/>
    <n v="97126662739"/>
    <s v="No"/>
    <s v="Medicina Pharmacy"/>
    <m/>
    <s v="✔"/>
  </r>
  <r>
    <x v="0"/>
    <x v="0"/>
    <s v="Port Zayed"/>
    <x v="5"/>
    <n v="2708"/>
    <s v="Al Manara Global Pharmacy (Zayed Port ) Abu Dhabi"/>
    <s v="PF1324"/>
    <d v="2015-08-01T00:00:00"/>
    <s v="GROUND FLOOR, MINA CENTER COOP, AL SUHILIYAH ST, NAFHAT AL' OUD ST, ZAYED PORT_x000a_P.O. Box: 3084"/>
    <n v="31225"/>
    <n v="24.5190432008567"/>
    <n v="54.372190490000001"/>
    <s v="https://www.google.com/maps/place/24.519043200856796,54.37219049"/>
    <n v="97126734777"/>
    <n v="97126261608"/>
    <s v="No"/>
    <s v="Manara Pharmacy Group"/>
    <m/>
    <s v="✔"/>
  </r>
  <r>
    <x v="0"/>
    <x v="0"/>
    <s v="Al Nahyan "/>
    <x v="5"/>
    <n v="2707"/>
    <s v="Al Manara International Pharmacy (Al Nahyan) Abu Dhabi"/>
    <s v="PF1748"/>
    <d v="2015-08-01T00:00:00"/>
    <s v="GROUND FLOOR, GOLDEN TOWERS A, BLOCK B, SULTAN BIN ZAYED THE FIRST STREET, AL NAHYAN, NEAR AL MAMOURAH-A BLDG_x000a_"/>
    <n v="31225"/>
    <n v="24.464671162272499"/>
    <n v="54.386665569999998"/>
    <s v="https://www.google.com/maps/place/24.464671162272587,54.38666557"/>
    <n v="97126427677"/>
    <n v="97126261608"/>
    <s v="No"/>
    <s v="Manara Pharmacy Group"/>
    <m/>
    <s v="✔"/>
  </r>
  <r>
    <x v="0"/>
    <x v="0"/>
    <s v="Al Danah"/>
    <x v="5"/>
    <n v="195"/>
    <s v="Al Manara Pharmacy (Al Danah) Abu Dhabi"/>
    <s v="PF1153"/>
    <d v="2001-01-01T00:00:00"/>
    <s v="GROUND FLOOR, AL ETIHAD BLDG, KHALIFA BIN ZAYED THE FIRST ST NEAR MEDICLINIC AL NOOR HOSPITAL_x000a_"/>
    <n v="31225"/>
    <n v="24.491441286122999"/>
    <n v="54.360874770000002"/>
    <s v="https://www.google.com/maps/place/24.491441286123017,54.36087477"/>
    <n v="97126269966"/>
    <n v="97126261608"/>
    <s v="No"/>
    <s v="Manara Pharmacy Group"/>
    <m/>
    <s v="✔"/>
  </r>
  <r>
    <x v="0"/>
    <x v="0"/>
    <m/>
    <x v="5"/>
    <n v="2710"/>
    <s v="Al Manara Pharmacy (Khalifa City) Abu Dhabi"/>
    <s v="PF2528"/>
    <d v="2015-08-01T00:00:00"/>
    <s v="GROUND FLOOR, ONE STOP CENTER, STREET 51, AIRPORT ROAD, KHALIFA CITY A_x000a_"/>
    <n v="31225"/>
    <n v="24.4007268603253"/>
    <n v="54.575607490000003"/>
    <s v="https://www.google.com/maps/place/24.40072686032534,54.57560749"/>
    <n v="97125562979"/>
    <n v="97126261608"/>
    <s v="No"/>
    <s v="Manara Pharmacy Group"/>
    <m/>
    <s v="✔"/>
  </r>
  <r>
    <x v="0"/>
    <x v="0"/>
    <m/>
    <x v="5"/>
    <n v="2826"/>
    <s v="Al Manara Pharmacy Al Bawadi Mall ( Al Noud) Al Ain"/>
    <s v="PF2538"/>
    <d v="2015-08-01T00:00:00"/>
    <s v="143, Al Ain, Al Mutarid, Mohammed Bin Khalifa Lane, Al Mutarid, Al Ain"/>
    <n v="31225"/>
    <n v="24.162584997239801"/>
    <n v="55.805695640000003"/>
    <s v="https://www.google.com/maps/place/24.162584997239804,55.80569564"/>
    <n v="97137848802"/>
    <n v="97126261608"/>
    <s v="No"/>
    <s v="Manara Pharmacy Group"/>
    <m/>
    <s v="✔"/>
  </r>
  <r>
    <x v="0"/>
    <x v="0"/>
    <m/>
    <x v="5"/>
    <n v="761"/>
    <s v="Al Manara Pharmacy Marina Mall (AL Marina) Abu Dhabi"/>
    <s v="PF1404"/>
    <d v="2011-01-01T00:00:00"/>
    <s v="LOWER BASEMENT FLOOR, MARINA MALL, AL MARSA STREET, AL MARINA, OPPOSITE OF CARREFOUR_x000a_"/>
    <n v="31225"/>
    <n v="24.475402513458601"/>
    <n v="54.322016589999997"/>
    <s v="https://www.google.com/maps/place/24.47540251345865,54.32201659"/>
    <n v="97124413381"/>
    <n v="97126261608"/>
    <s v="No"/>
    <s v="Manara Pharmacy Group"/>
    <m/>
    <s v="✔"/>
  </r>
  <r>
    <x v="0"/>
    <x v="0"/>
    <m/>
    <x v="5"/>
    <n v="2712"/>
    <s v="Al Sila Pharmacy - Abu Dhabi"/>
    <s v="PF1216"/>
    <d v="2015-11-01T00:00:00"/>
    <s v="Baya, Sila, Abu Dhabi"/>
    <m/>
    <n v="24.070546"/>
    <n v="51.763885999999999"/>
    <s v="https://www.google.com/maps/place/24.070546,51.763886"/>
    <n v="97128722087"/>
    <n v="97128722087"/>
    <s v="No"/>
    <m/>
    <m/>
    <s v="✔"/>
  </r>
  <r>
    <x v="0"/>
    <x v="0"/>
    <m/>
    <x v="5"/>
    <n v="414"/>
    <s v="Al Zia Pharmacy - Abu Dhabi"/>
    <s v="PF1347"/>
    <d v="2006-10-28T00:00:00"/>
    <s v="PO Box 13111_x000a_Abu Dhabi, UAE"/>
    <m/>
    <n v="24.324158000000001"/>
    <n v="54.531309"/>
    <s v="https://www.google.com/maps/place/24.324158,54.531309"/>
    <n v="97125529220"/>
    <n v="97125522205"/>
    <s v="No"/>
    <s v="Zia Medical Centre Group AUH"/>
    <m/>
    <s v="✔"/>
  </r>
  <r>
    <x v="0"/>
    <x v="0"/>
    <m/>
    <x v="5"/>
    <n v="246"/>
    <s v="Althakhasysiya Althiqa Pharmacy LLC(247) - Abu Dhabi"/>
    <s v="PF1005"/>
    <d v="2001-01-01T00:00:00"/>
    <s v="Talat Pharmacy_x000a_P. O. Box 25339_x000a_Abu Dhabi, UAE"/>
    <m/>
    <n v="24.324486"/>
    <n v="54.535586000000002"/>
    <s v="https://www.google.com/maps/place/24.324486,54.535586"/>
    <n v="97126316477"/>
    <n v="97126316474"/>
    <s v="No"/>
    <m/>
    <m/>
    <s v="✔"/>
  </r>
  <r>
    <x v="0"/>
    <x v="0"/>
    <m/>
    <x v="5"/>
    <n v="2798"/>
    <s v="Apollo Pharmacy (Electra Street)  - Abu Dhabi"/>
    <s v="PF2575"/>
    <d v="2019-01-15T00:00:00"/>
    <s v="Al Markazaiah Area, Near Al Mashael National Private School, Electra Street, Abu Dhabi"/>
    <n v="44850"/>
    <n v="24.488465999999999"/>
    <n v="54.361929000000003"/>
    <s v="https://www.google.com/maps/place/24.488466,54.361929"/>
    <n v="97126344747"/>
    <n v="97126344746"/>
    <s v="No"/>
    <s v="APOLLO MEDICAL CENTRE LLC GROUP"/>
    <m/>
    <s v="✔"/>
  </r>
  <r>
    <x v="0"/>
    <x v="0"/>
    <m/>
    <x v="5"/>
    <n v="1047"/>
    <s v="Aster Pharmacies Group  - Branch of Abu Dhabi 3"/>
    <s v="PF2745"/>
    <d v="2015-04-01T00:00:00"/>
    <s v="Building No. EC –C-19, Hamdan Street, Near to LULU International Exchange_x000a_"/>
    <m/>
    <n v="24.282851999999998"/>
    <n v="54.642493000000002"/>
    <s v="https://www.google.com/maps/place/24.282852,54.642493"/>
    <n v="97126229870"/>
    <n v="97126229859"/>
    <s v="No"/>
    <s v="Aster Group"/>
    <m/>
    <s v="✔"/>
  </r>
  <r>
    <x v="0"/>
    <x v="0"/>
    <m/>
    <x v="5"/>
    <n v="1048"/>
    <s v="Aster Pharmacies Group - Branch of Abu Dhabi 1"/>
    <s v="PF2728"/>
    <d v="2015-04-01T00:00:00"/>
    <s v="Al Hamed Building, Al Falah Street, Blue Diamond,  Behind Jumbo Electronics_x000a_"/>
    <m/>
    <n v="24.476232"/>
    <n v="54.322200000000002"/>
    <s v="https://www.google.com/maps/place/24.476232,54.3222"/>
    <n v="97126437625"/>
    <n v="97126439304"/>
    <s v="No"/>
    <s v="Aster Group"/>
    <m/>
    <s v="✔"/>
  </r>
  <r>
    <x v="0"/>
    <x v="0"/>
    <m/>
    <x v="5"/>
    <n v="2992"/>
    <s v="Aster Pharmacies Group - Branch of Abu Dhabi 2"/>
    <s v="PF2723"/>
    <d v="2016-02-15T00:00:00"/>
    <s v="Dar Al Thalmiya, Khalidiya, Abu Dhabi, UAE, Behind Al Muhairy Centre_x000a_"/>
    <n v="50585"/>
    <n v="24.480357000000001"/>
    <n v="54.357036999999998"/>
    <s v="https://www.google.com/maps/place/24.480357,54.357037"/>
    <n v="97126280582"/>
    <n v="97126280582"/>
    <s v="No"/>
    <s v="Aster Group"/>
    <m/>
    <s v="✔"/>
  </r>
  <r>
    <x v="0"/>
    <x v="0"/>
    <m/>
    <x v="5"/>
    <n v="2993"/>
    <s v="Aster Pharmacies Group - Branch of Abu Dhabi 4"/>
    <s v="PF2841"/>
    <d v="2016-02-15T00:00:00"/>
    <s v="Shop No 7&amp;8,Bodebis building ,Defense Road, Deyyar_x000a_"/>
    <n v="50585"/>
    <n v="24.480115999999999"/>
    <n v="54.384827000000001"/>
    <s v="https://www.google.com/maps/place/24.480116,54.384827"/>
    <n v="97124478482"/>
    <n v="97124474626"/>
    <s v="No"/>
    <s v="Aster Group"/>
    <m/>
    <s v="✔"/>
  </r>
  <r>
    <x v="0"/>
    <x v="0"/>
    <m/>
    <x v="5"/>
    <n v="10357"/>
    <s v="Aster Pharmacies Group - Branch of Abu Dhabi 7 (Khalidiya) Abu Dhabi"/>
    <s v="PF3031"/>
    <d v="2019-12-15T00:00:00"/>
    <s v="Al Shaheen Complex, Khalidiya, Abu Dhabi"/>
    <n v="50585"/>
    <n v="24.469636999999999"/>
    <n v="54.340988000000003"/>
    <s v="https://www.google.com/maps/place/24.469637,54.340988"/>
    <n v="97126395140"/>
    <m/>
    <s v="No"/>
    <s v="Aster Group"/>
    <m/>
    <s v="✔"/>
  </r>
  <r>
    <x v="0"/>
    <x v="0"/>
    <m/>
    <x v="5"/>
    <n v="4760"/>
    <s v="Aster Pharmacy - Branch 6 - Abu Dhabi"/>
    <s v="PF2860"/>
    <d v="2017-09-01T00:00:00"/>
    <s v="Shabiya#10, Near to Joyalukas Jewelry, Musaffah, Abu Dhabi"/>
    <n v="50585"/>
    <n v="24.330006999999998"/>
    <n v="54.535460999999998"/>
    <s v="https://www.google.com/maps/place/24.330007,54.535461"/>
    <n v="97125502429"/>
    <n v="97125556524"/>
    <s v="No"/>
    <s v="Aster Group"/>
    <m/>
    <s v="✔"/>
  </r>
  <r>
    <x v="0"/>
    <x v="0"/>
    <m/>
    <x v="5"/>
    <n v="4766"/>
    <s v="Aster Pharmacy - Branch 8 - Abu Dhabi"/>
    <s v="PF3004"/>
    <d v="2017-09-01T00:00:00"/>
    <s v="Canon Building, Electra Street, Next to CBI Bank Building, Abu Dhabi_x0009__x000a_"/>
    <n v="50585"/>
    <n v="24.495274999999999"/>
    <n v="54.376303999999998"/>
    <s v="https://www.google.com/maps/place/24.495275,54.376304"/>
    <n v="97126711831"/>
    <n v="97126711892"/>
    <s v="No"/>
    <s v="Aster Group"/>
    <m/>
    <s v="✔"/>
  </r>
  <r>
    <x v="0"/>
    <x v="0"/>
    <m/>
    <x v="5"/>
    <n v="3490"/>
    <s v="BIN SINA DELMA MALL NEW PHARMACY - ABU DHABI"/>
    <s v="PF1578"/>
    <d v="2022-03-01T00:00:00"/>
    <s v="Dalma Mall, ICAD 3  Floor - أبو ظبي_x000a_"/>
    <m/>
    <n v="24.33061472"/>
    <n v="54.524343719999997"/>
    <s v="https://www.google.com/maps/place/24.33061472,54.52434372"/>
    <n v="97125512138"/>
    <m/>
    <s v="No"/>
    <s v="Alphamed Group"/>
    <m/>
    <s v="✔"/>
  </r>
  <r>
    <x v="0"/>
    <x v="0"/>
    <m/>
    <x v="5"/>
    <n v="3491"/>
    <s v="BIN SINA DELMA MALL PHARMACY - ABU DHABI"/>
    <s v="PF1579"/>
    <d v="2013-11-01T00:00:00"/>
    <s v="Dalma Mall, ICAD Ground Floor - أبو ظبي_x000a_"/>
    <m/>
    <n v="24.340471189999999"/>
    <n v="54.522676789999998"/>
    <s v="https://www.google.com/maps/place/24.34047119,54.52267679"/>
    <n v="97125512385"/>
    <m/>
    <s v="No"/>
    <s v="Alphamed Group"/>
    <m/>
    <s v="✔"/>
  </r>
  <r>
    <x v="0"/>
    <x v="0"/>
    <m/>
    <x v="5"/>
    <n v="23017"/>
    <s v="BLACK FALCON PHARMACY -  L.L.C – S.P.C PRVSLY BLACK FALCON PHARMACY (GHAYATHI) ABU DHABI"/>
    <s v="PF5051"/>
    <d v="2023-03-15T00:00:00"/>
    <s v="BIN ASHEER BUILDING, GHAYATHI NEW INDUSTRIAL AREA, WESTERN REGION GHAYATHI, ABU DHABI_x000a_"/>
    <n v="38542"/>
    <n v="23.937972219999999"/>
    <n v="52.8185"/>
    <s v="https://www.google.com/maps/place/23.93797222,52.81850000"/>
    <n v="97128762647"/>
    <n v="97128775483"/>
    <s v="No"/>
    <s v="APEX HEALTHCARE"/>
    <m/>
    <s v="✔"/>
  </r>
  <r>
    <x v="0"/>
    <x v="0"/>
    <m/>
    <x v="5"/>
    <n v="6685"/>
    <s v="Bangash Pharmacy LLC - Abu Dhabi"/>
    <s v="PF1460"/>
    <d v="2018-06-01T00:00:00"/>
    <s v="Hamad Mubarak, Al Khaily Building, Sector 9, Baniyas East, Abu Dhabi"/>
    <n v="55687"/>
    <n v="24.2825931"/>
    <n v="54.6451098"/>
    <s v="https://www.google.com/maps/place/24.2825931,54.6451098"/>
    <n v="97125837685"/>
    <n v="9715834517"/>
    <s v="No"/>
    <s v="Farhan Medical Center Group"/>
    <m/>
    <s v="✔"/>
  </r>
  <r>
    <x v="0"/>
    <x v="0"/>
    <m/>
    <x v="5"/>
    <n v="687"/>
    <s v="Better Life Pharmacy (Khalifa St.) Abu Dhabi"/>
    <s v="PF1151"/>
    <d v="2010-01-01T00:00:00"/>
    <s v="Khalifa Street, next to Mohammed Rasool Khory (ROLEX) Building, Abu Dhabi, UAE"/>
    <m/>
    <n v="24.489049999999999"/>
    <n v="54.355089"/>
    <s v="https://www.google.com/maps/place/24.48905,54.355089"/>
    <n v="97126222230"/>
    <m/>
    <s v="No"/>
    <s v="Ahalia"/>
    <m/>
    <s v="✔"/>
  </r>
  <r>
    <x v="0"/>
    <x v="0"/>
    <m/>
    <x v="5"/>
    <n v="6060"/>
    <s v="Better Life Pharmacy LLC Branch 1 - Abu Dhabi"/>
    <s v="PF2734"/>
    <d v="2018-02-15T00:00:00"/>
    <s v="Airport Road, Khalifa Street, Corniche Road, Abu Dhabi PO Box: 2419"/>
    <n v="2419"/>
    <n v="24.488909"/>
    <n v="54.352774599999996"/>
    <s v="https://www.google.com/maps/place/24.488909,54.3527746"/>
    <n v="97126222230"/>
    <n v="97126223522"/>
    <s v="No"/>
    <s v="Ahalia"/>
    <m/>
    <s v="✔"/>
  </r>
  <r>
    <x v="0"/>
    <x v="0"/>
    <m/>
    <x v="5"/>
    <n v="3492"/>
    <s v="Bin Sina Al Khalidiya Pharmacy - Abu Dhabi"/>
    <s v="PF2521"/>
    <d v="2013-11-01T00:00:00"/>
    <s v="Khalidiya St._x000a_Abu Dhabi"/>
    <m/>
    <n v="24.471803999999999"/>
    <n v="54.346012000000002"/>
    <s v="https://www.google.com/maps/place/24.471804,54.346012"/>
    <n v="97126395246"/>
    <m/>
    <s v="No"/>
    <s v="Alphamed Group"/>
    <m/>
    <s v="✔"/>
  </r>
  <r>
    <x v="0"/>
    <x v="0"/>
    <m/>
    <x v="5"/>
    <n v="654"/>
    <s v="Bin Sina Al Muroor Pharmacy - Abu Dhabi"/>
    <s v="PF1488"/>
    <d v="2005-04-24T00:00:00"/>
    <s v="Abu Dhabi"/>
    <m/>
    <n v="24.462288000000001"/>
    <n v="54.360306000000001"/>
    <s v="https://www.google.com/maps/place/24.462288,54.360306"/>
    <n v="97124498140"/>
    <n v="97124498399"/>
    <s v="No"/>
    <s v="Alphamed Group"/>
    <m/>
    <s v="✔"/>
  </r>
  <r>
    <x v="0"/>
    <x v="0"/>
    <m/>
    <x v="5"/>
    <n v="655"/>
    <s v="Bin Sina New Pharmacy - AUH"/>
    <s v="PF1363"/>
    <d v="2005-04-24T00:00:00"/>
    <s v="Khalifa City"/>
    <m/>
    <n v="24.491436"/>
    <n v="54.361398000000001"/>
    <s v="https://www.google.com/maps/place/24.491436,54.361398"/>
    <n v="97125562140"/>
    <n v="97125562142"/>
    <s v="No"/>
    <s v="Alphamed Group"/>
    <m/>
    <s v="✔"/>
  </r>
  <r>
    <x v="0"/>
    <x v="0"/>
    <m/>
    <x v="5"/>
    <n v="653"/>
    <s v="Bin Sina Pharmacy Mar. Mall - Abu Dhabi"/>
    <s v="PF1166"/>
    <d v="2005-04-24T00:00:00"/>
    <s v="Basement Floor , Opposite Carrefour, Marina Mall, Abu Dhabi, UAE"/>
    <m/>
    <n v="24.476232"/>
    <n v="54.322200000000002"/>
    <s v="https://www.google.com/maps/place/24.476232,54.3222"/>
    <n v="97126815630"/>
    <n v="97126815640"/>
    <s v="No"/>
    <s v="Alphamed Group"/>
    <m/>
    <s v="✔"/>
  </r>
  <r>
    <x v="0"/>
    <x v="0"/>
    <m/>
    <x v="5"/>
    <n v="948"/>
    <s v="Bright Point Pharmacy - Abu Dhabi"/>
    <s v="PF2609"/>
    <d v="2014-09-15T00:00:00"/>
    <s v="Murorr St. Opposite Dusit Thani Hotel_x000a_P.O. Box: 36856, Abu Dhabi"/>
    <m/>
    <n v="24.452442000000001"/>
    <n v="54.393371000000002"/>
    <s v="https://www.google.com/maps/place/24.452442,54.393371"/>
    <n v="97125082103"/>
    <n v="97125557566"/>
    <s v="No"/>
    <s v="NMC Group"/>
    <m/>
    <s v="✔"/>
  </r>
  <r>
    <x v="0"/>
    <x v="0"/>
    <s v="Sweihan "/>
    <x v="5"/>
    <n v="6020"/>
    <s v="CLASSIC CARE PHARMACY (SWEIHAN) AL AIN"/>
    <s v="PF3029"/>
    <d v="2018-02-01T00:00:00"/>
    <s v="BLOCK 12 - SHOP 1, UNIT, RAWDAT MUHAMMED,  SWEIHAN, STREET 34, Al AIN_x000a_"/>
    <n v="14112"/>
    <s v="24&quot;28&quot;05.7&quot;N"/>
    <s v="55&quot;19&quot;50.6&quot;E"/>
    <s v="https://www.google.com/maps/place/24&quot;28&quot;05.7&quot;N,55&quot;19&quot;50.6&quot;E"/>
    <n v="97137346110"/>
    <n v="97137346656"/>
    <s v="No"/>
    <s v="Classic Care Medical Center"/>
    <m/>
    <s v="✔"/>
  </r>
  <r>
    <x v="0"/>
    <x v="0"/>
    <m/>
    <x v="5"/>
    <n v="217"/>
    <s v="City Pharmacy (Hamdan St.) Abu Dhabi"/>
    <s v="PF1012"/>
    <d v="2001-01-01T00:00:00"/>
    <s v="AL OTAIBA BUILDING, HAMDAN, ABU DHABI, UAE"/>
    <n v="2098"/>
    <n v="24.490600000000001"/>
    <n v="54.365290000000002"/>
    <s v="https://www.google.com/maps/place/24.4906,54.36529"/>
    <n v="97126323016"/>
    <n v="97126327147"/>
    <s v="No"/>
    <s v="City Pharmacy Group"/>
    <m/>
    <s v="✔"/>
  </r>
  <r>
    <x v="0"/>
    <x v="0"/>
    <m/>
    <x v="5"/>
    <n v="10462"/>
    <s v="Cooperative Al Ain Pharmacy Co Llc"/>
    <s v="PF1587"/>
    <d v="2021-02-02T00:00:00"/>
    <s v="AL AIN COOPERATIVE BLDG, AL MANASEER STREET"/>
    <m/>
    <n v="24.207017"/>
    <n v="55.71996"/>
    <s v="https://www.google.com/maps/place/24.207017,55.71996"/>
    <n v="97137675073"/>
    <m/>
    <s v="No"/>
    <s v="Al Ain Pharmacy Group"/>
    <m/>
    <s v="✔"/>
  </r>
  <r>
    <x v="0"/>
    <x v="0"/>
    <m/>
    <x v="5"/>
    <n v="533"/>
    <s v="CosmeSurge &amp; Emirates Hospital Pharmacy (Al Karamah) AUH"/>
    <s v="PF1368"/>
    <d v="2009-01-01T00:00:00"/>
    <s v="Junction Al Karamah Street with Delma Street, Before Sultan bin Zayed Al Nahyan Stadium, Abu Dhabi"/>
    <m/>
    <n v="24.459506999999999"/>
    <n v="54.373671000000002"/>
    <s v="https://www.google.com/maps/place/24.459507,54.373671"/>
    <n v="97128832527"/>
    <n v="97124450185"/>
    <s v="No"/>
    <s v="Emirates Hospital"/>
    <m/>
    <s v="✔"/>
  </r>
  <r>
    <x v="0"/>
    <x v="0"/>
    <m/>
    <x v="5"/>
    <n v="8231"/>
    <s v="Daar Al Misbah Pharmacy (Sanaya M11) - Abu Dhabi"/>
    <s v="PF2782"/>
    <d v="2019-03-15T00:00:00"/>
    <s v="BLD NO 20, SHOP5, NEXT TO BANGALI MOSQUE, SANAYA, M11, MUSSAFAH, ABU DHABI, UAE_x000a_"/>
    <n v="92947"/>
    <n v="24.360053825352701"/>
    <n v="54.50444959"/>
    <s v="https://www.google.com/maps/place/24.360053825352736,54.50444959"/>
    <n v="9716213119"/>
    <n v="9715576619"/>
    <s v="No"/>
    <s v="Famous MC Group"/>
    <m/>
    <s v="✔"/>
  </r>
  <r>
    <x v="0"/>
    <x v="0"/>
    <m/>
    <x v="5"/>
    <n v="8399"/>
    <s v="Das Medical Center Pharmacy - Das Island"/>
    <s v="PF1316"/>
    <d v="2019-02-01T00:00:00"/>
    <s v="Das Island"/>
    <m/>
    <n v="0"/>
    <n v="0"/>
    <s v="https://www.google.com/maps/place/0.00,0.00"/>
    <n v="97126020575"/>
    <n v="97126023389"/>
    <s v="No"/>
    <s v="ADNOC Medical Facilities"/>
    <m/>
    <s v="✔"/>
  </r>
  <r>
    <x v="0"/>
    <x v="0"/>
    <m/>
    <x v="5"/>
    <n v="3076"/>
    <s v="EHG EMIRATES PHARMACY LLC (Khalidiya) Abu Dhabi"/>
    <s v="PF2696"/>
    <d v="2016-04-15T00:00:00"/>
    <s v="P2 The shining towers, Mubarak Bin Mohammed Street, Khalidiyah, Abu Dhabi"/>
    <n v="129923"/>
    <s v="24.4732N"/>
    <s v="54.3492E"/>
    <s v="https://www.google.com/maps/place/24.4732N,54.3492E"/>
    <n v="97125014047"/>
    <n v="97125014193"/>
    <s v="No"/>
    <s v="Emirates Hospital"/>
    <m/>
    <s v="✔"/>
  </r>
  <r>
    <x v="0"/>
    <x v="0"/>
    <m/>
    <x v="5"/>
    <n v="286"/>
    <s v="Eastern Al Ahlia Pharmacy - Abu Dhabi"/>
    <s v="PF1709"/>
    <d v="2001-01-01T00:00:00"/>
    <s v="Mr. Menom_x000a_Easter Al Ahlia Pharmacy_x000a_P.O. Box 2419_x000a_Abu Dhabi, UAE"/>
    <m/>
    <n v="24.252032"/>
    <n v="54.627972"/>
    <s v="https://www.google.com/maps/place/24.252032,54.627972"/>
    <n v="97125823859"/>
    <n v="97125823859"/>
    <s v="No"/>
    <s v="Ahalia"/>
    <m/>
    <s v="✔"/>
  </r>
  <r>
    <x v="0"/>
    <x v="0"/>
    <m/>
    <x v="5"/>
    <n v="7323"/>
    <s v="Famous Pharmacy LLC - Abu Dhabi"/>
    <s v="PF2977"/>
    <d v="2018-09-15T00:00:00"/>
    <s v="Mussafah 34, Abu Dhabi"/>
    <n v="39299"/>
    <n v="25.325124899999999"/>
    <n v="55.362960399999999"/>
    <s v="https://www.google.com/maps/place/25.3251249,55.3629604"/>
    <n v="97125521912"/>
    <n v="97125521912"/>
    <s v="No"/>
    <m/>
    <m/>
    <s v="✔"/>
  </r>
  <r>
    <x v="0"/>
    <x v="0"/>
    <m/>
    <x v="5"/>
    <n v="14028"/>
    <s v="GALAXY PHARMACY - ABU DHABI"/>
    <s v="PF3073"/>
    <d v="2020-10-15T00:00:00"/>
    <s v="BLDG. NO. – 37/146, SHOP NO. 6, NEAR AHMED SALEM AL - MAHRAMI MOSQUE, OPP AL MADINA HYPERMARKET, MUSSAFFAH 37, ABU DHABI"/>
    <n v="2419"/>
    <n v="24.351589799999999"/>
    <n v="54.498540300000002"/>
    <s v="https://www.google.com/maps/place/24.3515898,54.4985403"/>
    <n v="97125575413"/>
    <n v="97125505851"/>
    <s v="No"/>
    <s v="Ahalia"/>
    <m/>
    <s v="✔"/>
  </r>
  <r>
    <x v="0"/>
    <x v="0"/>
    <m/>
    <x v="5"/>
    <n v="8232"/>
    <s v="Golden Choice Pharmacy (Sanayya M10)- Abu Dhabi"/>
    <s v="PF2885"/>
    <d v="2019-03-15T00:00:00"/>
    <s v="Sannaya M10, Near Aalaya Plaza Hypermarket, Abu Dhabi"/>
    <n v="92947"/>
    <n v="24.370788099999999"/>
    <n v="54.50475359"/>
    <s v="https://www.google.com/maps/place/24.3707881,54.50475359"/>
    <n v="97126589621"/>
    <n v="97124918914"/>
    <s v="No"/>
    <s v="Hameem Pharmacy Group"/>
    <m/>
    <s v="✔"/>
  </r>
  <r>
    <x v="0"/>
    <x v="0"/>
    <m/>
    <x v="5"/>
    <n v="3091"/>
    <s v="Golden Health Pharmacy - Abu Dhabi"/>
    <s v="PF2882"/>
    <d v="2016-04-01T00:00:00"/>
    <s v="Hameem Road- Al Salam Living City"/>
    <m/>
    <n v="24.153779"/>
    <n v="54.428778000000001"/>
    <s v="https://www.google.com/maps/place/24.153779,54.428778"/>
    <n v="97125855550"/>
    <n v="97125855551"/>
    <s v="No"/>
    <s v="Right Health Group"/>
    <m/>
    <s v="✔"/>
  </r>
  <r>
    <x v="0"/>
    <x v="0"/>
    <s v="Al Ain City"/>
    <x v="5"/>
    <n v="3136"/>
    <s v="Golden Life Pharmacy  - Al Ain "/>
    <s v="PF2845"/>
    <d v="2021-02-01T00:00:00"/>
    <s v="Shop G578, Ground floor, Al Ain Mall, Al Ain"/>
    <n v="71246"/>
    <n v="24.222978999999999"/>
    <n v="55.782274999999998"/>
    <s v="https://www.google.com/maps/place/24.222979,55.782275"/>
    <n v="97137221676"/>
    <n v="97137221757"/>
    <s v="No"/>
    <s v="Life Home Group"/>
    <m/>
    <s v="✔"/>
  </r>
  <r>
    <x v="0"/>
    <x v="0"/>
    <m/>
    <x v="5"/>
    <n v="294"/>
    <s v="HEALTH FIRST PHARMACY BR 2 PRVSLY AL WATHBA PHARMACY - ABU DHABI"/>
    <s v="PF1080"/>
    <d v="2001-01-01T00:00:00"/>
    <s v="Dr. Tariq_x000a_Al Wathba Pharmacy_x000a_P.O.Box 10414"/>
    <m/>
    <n v="24.286829000000001"/>
    <n v="54.641801000000001"/>
    <s v="https://www.google.com/maps/place/24.286829,54.641801"/>
    <n v="26261830"/>
    <n v="97125833382"/>
    <s v="No"/>
    <s v="Planet Group"/>
    <m/>
    <s v="✔"/>
  </r>
  <r>
    <x v="0"/>
    <x v="0"/>
    <s v="Al Ain City"/>
    <x v="5"/>
    <n v="3231"/>
    <s v="HEALTH FIRST PHARMACY BRANCH 14 (AL AIN) ABU DHABI"/>
    <s v="PF2792"/>
    <d v="2016-06-01T00:00:00"/>
    <s v="Shop No F14,Zayed Bin Sulthan Street,Barari Outlet Mall Al Ain_x000a_"/>
    <m/>
    <s v="24°05'11.4&quot;N_x0009_"/>
    <s v="55°49'47.7&quot;E"/>
    <s v="https://www.google.com/maps/place/24°05'11.4&quot;N_x0009_,55°49'47.7&quot;E"/>
    <n v="37629896"/>
    <n v="97137846110"/>
    <s v="No"/>
    <s v="Planet Group"/>
    <m/>
    <s v="✔"/>
  </r>
  <r>
    <x v="0"/>
    <x v="0"/>
    <m/>
    <x v="5"/>
    <n v="17094"/>
    <s v="HEALTH FIRST PHARMACY BRANCH 18 (AL SHAHAMA) ABU DHABI"/>
    <s v="PF2979"/>
    <d v="2021-09-15T00:00:00"/>
    <s v="Shop no.01, Dusit Thani, E25, Al Nahyan, Abu Dhabi_x000a_"/>
    <m/>
    <n v="24.573708"/>
    <n v="54.695207000000003"/>
    <s v="https://www.google.com/maps/place/24.573708,54.695207"/>
    <n v="25591438"/>
    <m/>
    <s v="No"/>
    <s v="Planet Group"/>
    <m/>
    <s v="✔"/>
  </r>
  <r>
    <x v="0"/>
    <x v="0"/>
    <m/>
    <x v="5"/>
    <n v="20377"/>
    <s v="HUB PHARMACY  (AL RUBAINAH) AL AIN"/>
    <s v="PF2578"/>
    <d v="2022-07-01T00:00:00"/>
    <s v="SHEIKH ZAYED BIN SULTAN ST.( MAIN ST.) ZAYTON AL MANSOURI BLDG. NEAR SNOW WHITE GARMENT,AL RUBAINAH, AL AIN UAE"/>
    <m/>
    <s v="24°13'16.7&quot;N"/>
    <s v="55°45'47.2&quot;E"/>
    <s v="https://www.google.com/maps/place/24°13'16.7&quot;N,55°45'47.2&quot;E"/>
    <n v="97137665555"/>
    <n v="97137658777"/>
    <s v="No"/>
    <s v="URGENT CARE MEDICAL CENTER"/>
    <m/>
    <s v="✔"/>
  </r>
  <r>
    <x v="0"/>
    <x v="0"/>
    <m/>
    <x v="5"/>
    <n v="341"/>
    <s v="Health  First Royal Pharmacy- Abu Dhabi"/>
    <s v="PF1275"/>
    <d v="2003-01-01T00:00:00"/>
    <s v="Khalidya Area_x000a_Behind Choithram Supermarket_x000a_P.O.Box: _x000a_Abu Dhabi, UAE"/>
    <m/>
    <n v="24.474105000000002"/>
    <n v="54.349949000000002"/>
    <s v="https://www.google.com/maps/place/24.474105,54.349949"/>
    <n v="26275719"/>
    <n v="97126655131"/>
    <s v="No"/>
    <s v="Planet Group"/>
    <m/>
    <s v="✔"/>
  </r>
  <r>
    <x v="0"/>
    <x v="0"/>
    <m/>
    <x v="5"/>
    <n v="354"/>
    <s v="Health First  Pharmacy- Branch 6-Abu Dhabi"/>
    <s v="PF1199"/>
    <d v="2004-04-01T00:00:00"/>
    <s v="Judy Pharmacy_x000a_PO Box 4127_x000a_Abu Dhabi_x000a_U.A.E"/>
    <m/>
    <n v="24.475638"/>
    <n v="54.353267000000002"/>
    <s v="https://www.google.com/maps/place/24.475638,54.353267"/>
    <n v="26737163"/>
    <n v="97126668798"/>
    <s v="No"/>
    <s v="Planet Group"/>
    <m/>
    <s v="✔"/>
  </r>
  <r>
    <x v="0"/>
    <x v="0"/>
    <s v="Al Ain City"/>
    <x v="5"/>
    <n v="424"/>
    <s v="Health First National Pharmacy- Al Ain"/>
    <s v="PF1018"/>
    <d v="2006-01-15T00:00:00"/>
    <s v="Near Snow White"/>
    <m/>
    <n v="24.221879999999999"/>
    <n v="55.767237999999999"/>
    <s v="https://www.google.com/maps/place/24.22188,55.767238"/>
    <n v="37840865"/>
    <n v="97137662131"/>
    <s v="No"/>
    <s v="Planet Group"/>
    <m/>
    <s v="✔"/>
  </r>
  <r>
    <x v="0"/>
    <x v="0"/>
    <m/>
    <x v="5"/>
    <n v="423"/>
    <s v="Health First Pharmacy -  Branch 5"/>
    <s v="PF1085"/>
    <d v="2006-01-15T00:00:00"/>
    <s v="Shafiah Khalifa - Sector # 11"/>
    <m/>
    <n v="24.32854"/>
    <n v="54.530894000000004"/>
    <s v="https://www.google.com/maps/place/24.32854,54.530894"/>
    <n v="26267202"/>
    <n v="97125530037"/>
    <s v="No"/>
    <s v="Planet Group"/>
    <m/>
    <s v="✔"/>
  </r>
  <r>
    <x v="0"/>
    <x v="0"/>
    <m/>
    <x v="5"/>
    <n v="1171"/>
    <s v="Health First Pharmacy - St. Regis"/>
    <s v="PF2545"/>
    <d v="2015-07-01T00:00:00"/>
    <s v="St. Regis Building, Ground Floor St. Regis Hotel_x000a_Sadiyat Island_x000a_"/>
    <m/>
    <n v="24.412212"/>
    <n v="54.3562978"/>
    <s v="https://www.google.com/maps/place/24.412212,54.3562978"/>
    <n v="26219708"/>
    <n v="97126219780"/>
    <s v="No"/>
    <s v="Planet Group"/>
    <m/>
    <s v="✔"/>
  </r>
  <r>
    <x v="0"/>
    <x v="0"/>
    <m/>
    <x v="5"/>
    <n v="417"/>
    <s v="Health First Pharmacy -Branch 3"/>
    <s v="PF1267"/>
    <d v="2006-07-10T00:00:00"/>
    <s v="Musaffah"/>
    <m/>
    <n v="24.489902000000001"/>
    <n v="54.358956999999997"/>
    <s v="https://www.google.com/maps/place/24.489902,54.358957"/>
    <n v="25592937"/>
    <n v="97125527025"/>
    <s v="No"/>
    <s v="Planet Group"/>
    <m/>
    <s v="✔"/>
  </r>
  <r>
    <x v="0"/>
    <x v="0"/>
    <m/>
    <x v="5"/>
    <n v="781"/>
    <s v="Health First Pharmacy Branch 10 - Abu Dhabi"/>
    <s v="PF1764"/>
    <d v="2012-09-01T00:00:00"/>
    <s v="Abu Dhabi"/>
    <m/>
    <n v="24.341829000000001"/>
    <n v="54.463479"/>
    <s v="https://www.google.com/maps/place/24.341829,54.463479"/>
    <n v="26738213"/>
    <n v="97125549056"/>
    <s v="No"/>
    <s v="Planet Group"/>
    <m/>
    <s v="✔"/>
  </r>
  <r>
    <x v="0"/>
    <x v="0"/>
    <s v="Al Ain City"/>
    <x v="5"/>
    <n v="2736"/>
    <s v="Health First Pharmacy Branch 11 - Al Ain"/>
    <s v="PF2569"/>
    <d v="2015-07-01T00:00:00"/>
    <s v="Souq Extra Al bateen LLC, _x000a_Plot 14 Bateen -Al Ain"/>
    <m/>
    <n v="24.217979"/>
    <n v="55.640258000000003"/>
    <s v="https://www.google.com/maps/place/24.217979,55.640258"/>
    <n v="37645810"/>
    <n v="97137804233"/>
    <s v="No"/>
    <s v="Planet Group"/>
    <m/>
    <s v="✔"/>
  </r>
  <r>
    <x v="0"/>
    <x v="0"/>
    <m/>
    <x v="5"/>
    <n v="2735"/>
    <s v="Health First Pharmacy Branch 12 - Abu Dhabi"/>
    <s v="PF2546"/>
    <d v="2015-07-01T00:00:00"/>
    <s v="Shop No: G12, Al Falal Village 1, Al Falah City"/>
    <m/>
    <n v="0"/>
    <n v="0"/>
    <s v="https://www.google.com/maps/place/0.00,0.00"/>
    <n v="25640675"/>
    <n v="97126745579"/>
    <s v="No"/>
    <s v="Planet Group"/>
    <m/>
    <s v="✔"/>
  </r>
  <r>
    <x v="0"/>
    <x v="0"/>
    <m/>
    <x v="5"/>
    <n v="1169"/>
    <s v="Health First Pharmacy Branch 13 - Abu Dhabi"/>
    <s v="PF2655"/>
    <d v="2015-07-01T00:00:00"/>
    <s v="Shop 417, 4th Floor Deerfields Mall, Al Bahia Abu Dhabi"/>
    <m/>
    <n v="0"/>
    <n v="0"/>
    <s v="https://www.google.com/maps/place/0.00,0.00"/>
    <n v="26352006"/>
    <n v="97125646881"/>
    <s v="No"/>
    <s v="Planet Group"/>
    <m/>
    <s v="✔"/>
  </r>
  <r>
    <x v="0"/>
    <x v="0"/>
    <m/>
    <x v="5"/>
    <n v="3232"/>
    <s v="Health First Pharmacy Branch 15 - Abu Dhabi"/>
    <s v="PF2799"/>
    <d v="2016-06-01T00:00:00"/>
    <s v="Khalidiya West,Zayed The First Street,Near Al Muhairy Center,Abu Dhabi_x000a_"/>
    <m/>
    <s v="24°28'48.6&quot;N_x0009_"/>
    <s v="54°21'23.9&quot;E"/>
    <s v="https://www.google.com/maps/place/24°28'48.6&quot;N_x0009_,54°21'23.9&quot;E"/>
    <n v="26215781"/>
    <n v="97126220628"/>
    <s v="No"/>
    <s v="Planet Group"/>
    <m/>
    <s v="✔"/>
  </r>
  <r>
    <x v="0"/>
    <x v="0"/>
    <m/>
    <x v="5"/>
    <n v="422"/>
    <s v="Health First Pharmacy Branch 7 (Airport Rd.) AUH"/>
    <s v="PF1111"/>
    <d v="2006-01-15T00:00:00"/>
    <s v="in side Carrefour, Airport Road - Abu Dhabi"/>
    <m/>
    <n v="24.438397999999999"/>
    <n v="54.454422000000001"/>
    <s v="https://www.google.com/maps/place/24.438398,54.454422"/>
    <n v="25837370"/>
    <n v="97124494219"/>
    <s v="No"/>
    <s v="Planet Group"/>
    <m/>
    <s v="✔"/>
  </r>
  <r>
    <x v="0"/>
    <x v="0"/>
    <m/>
    <x v="5"/>
    <n v="296"/>
    <s v="Health First Pharmacy branch 8- Abu Dhabi"/>
    <s v="PF1149"/>
    <d v="2001-01-01T00:00:00"/>
    <s v="New Al Wathba Pharmacy_x000a_P.O.Box 10414_x000a_Abu Dhabi, UAE"/>
    <m/>
    <n v="24.300254500000001"/>
    <n v="54.626213800000002"/>
    <s v="https://www.google.com/maps/place/24.3002545,54.6262138"/>
    <n v="26739349"/>
    <n v="97165394554"/>
    <s v="No"/>
    <s v="Planet Group"/>
    <m/>
    <s v="✔"/>
  </r>
  <r>
    <x v="0"/>
    <x v="0"/>
    <m/>
    <x v="5"/>
    <n v="780"/>
    <s v="Health First Planet Pharmacy-  Branch 9 Abu Dhabi"/>
    <s v="PF1723"/>
    <d v="2012-09-01T00:00:00"/>
    <s v="Abu Dhabi"/>
    <m/>
    <n v="24.451749"/>
    <n v="54.600814999999997"/>
    <s v="https://www.google.com/maps/place/24.451749,54.600815"/>
    <n v="26225606"/>
    <n v="97125577622"/>
    <s v="No"/>
    <s v="Planet Group"/>
    <m/>
    <s v="✔"/>
  </r>
  <r>
    <x v="0"/>
    <x v="0"/>
    <s v="Al Ain City"/>
    <x v="5"/>
    <n v="3630"/>
    <s v="Hkmat Al Ain Pharmacy - Al Ain"/>
    <s v="PF1061"/>
    <d v="2017-03-15T00:00:00"/>
    <s v="Shop No. 14, Al Seef Village, Abu Dhabi_x0009__x000a_"/>
    <n v="1667"/>
    <n v="24.242138000000001"/>
    <n v="55.746411000000002"/>
    <s v="https://www.google.com/maps/place/24.242138,55.746411"/>
    <n v="97126411225"/>
    <n v="97126411115"/>
    <s v="No"/>
    <s v="Al Ain Pharmacy Group"/>
    <m/>
    <s v="✔"/>
  </r>
  <r>
    <x v="0"/>
    <x v="0"/>
    <m/>
    <x v="5"/>
    <n v="652"/>
    <s v="IBN SINA PHARMACY - SOLE PROPRIETORSHIP L.L.C - BRANCH 1"/>
    <s v="PF1294"/>
    <d v="2005-04-24T00:00:00"/>
    <s v="Dana Plaza _x000a_ABU DHABI_x000a_P.O BOX 11245"/>
    <m/>
    <n v="24.475646999999999"/>
    <n v="54.346209000000002"/>
    <s v="https://www.google.com/maps/place/24.475647,54.346209"/>
    <n v="97126669240"/>
    <n v="97126678768"/>
    <s v="No"/>
    <s v="Alphamed Group"/>
    <m/>
    <s v="✔"/>
  </r>
  <r>
    <x v="0"/>
    <x v="0"/>
    <s v="Al Ain City"/>
    <x v="5"/>
    <n v="647"/>
    <s v="IBN SINA PHARMACY - SOLE PROPRIETORSHIP L.L.C - BRANCH 2"/>
    <s v="PF1175"/>
    <d v="2005-04-24T00:00:00"/>
    <s v="Jimi Mall_x000a_P.O. Box: 23099"/>
    <m/>
    <n v="24.24408"/>
    <n v="55.726660000000003"/>
    <s v="https://www.google.com/maps/place/24.24408,55.72666"/>
    <n v="97137620605"/>
    <n v="97137625603"/>
    <s v="No"/>
    <s v="Alphamed Group"/>
    <m/>
    <s v="✔"/>
  </r>
  <r>
    <x v="0"/>
    <x v="0"/>
    <m/>
    <x v="5"/>
    <n v="14747"/>
    <s v="IBN SINA PHARMACY L.L.C. - BRANCH 12"/>
    <s v="PF1738"/>
    <d v="2021-04-01T00:00:00"/>
    <s v="07, Three Sixty Real Estate Management Building: Abu Dhabi Island, Al Reem Island - Paragon Mall - Division_x000a_"/>
    <m/>
    <n v="24.491196169999998"/>
    <n v="54.394265799999999"/>
    <s v="https://www.google.com/maps/place/24.49119617,54.3942658"/>
    <n v="97126585203"/>
    <m/>
    <s v="No"/>
    <s v="Alphamed Group"/>
    <m/>
    <s v="✔"/>
  </r>
  <r>
    <x v="0"/>
    <x v="0"/>
    <m/>
    <x v="5"/>
    <n v="14752"/>
    <s v="IBN SINA PHARMACY L.L.C. - BRANCH 17"/>
    <s v="PF2675"/>
    <d v="2021-04-01T00:00:00"/>
    <s v="Al Falah Village 2-  Abudhabi_x000a_"/>
    <m/>
    <n v="24.454613389999999"/>
    <n v="54.723982739999997"/>
    <s v="https://www.google.com/maps/place/24.45461339,54.72398274"/>
    <n v="97125669135"/>
    <m/>
    <s v="No"/>
    <s v="Alphamed Group"/>
    <m/>
    <s v="✔"/>
  </r>
  <r>
    <x v="0"/>
    <x v="0"/>
    <m/>
    <x v="5"/>
    <n v="19235"/>
    <s v="IBN SINA PHARMACY LLC - BRANCH (ZONE 6) ABU DHABI"/>
    <s v="PF5059"/>
    <d v="2022-03-01T00:00:00"/>
    <s v="Plot No. 71, St 7, Zone 6 - Abu Dhabi_x000a_"/>
    <m/>
    <n v="24.344023109999998"/>
    <n v="54.462657030000003"/>
    <s v="https://www.google.com/maps/place/24.34402311,54.46265703"/>
    <n v="97125550302"/>
    <m/>
    <s v="No"/>
    <s v="Alphamed Group"/>
    <m/>
    <s v="✔"/>
  </r>
  <r>
    <x v="0"/>
    <x v="0"/>
    <m/>
    <x v="5"/>
    <n v="19239"/>
    <s v="IBN SINA PHARMACY-SOLE PROPRIETORSHIP LLC (AL BATEEN) ABU DHABI"/>
    <s v="PF5089"/>
    <d v="2022-03-01T00:00:00"/>
    <s v="42 Al Hatl St - Al BateenW10 - W10 - Abu Dhabi"/>
    <m/>
    <n v="24.471801639999999"/>
    <n v="54.340252720000002"/>
    <s v="https://www.google.com/maps/place/24.47180164,54.34025272"/>
    <n v="971445645702"/>
    <m/>
    <s v="No"/>
    <s v="Alphamed Group"/>
    <m/>
    <s v="✔"/>
  </r>
  <r>
    <x v="0"/>
    <x v="0"/>
    <m/>
    <x v="5"/>
    <n v="6686"/>
    <s v="Khyber Pharmacy LLC - Abu Dhabi"/>
    <s v="PF1405"/>
    <d v="2018-06-01T00:00:00"/>
    <s v="Municipality Building, Sector 4, Baniyas West, Abu Dhabi"/>
    <m/>
    <n v="24.2825931"/>
    <n v="54.6451098"/>
    <s v="https://www.google.com/maps/place/24.2825931,54.6451098"/>
    <n v="97125836800"/>
    <n v="97125835853"/>
    <s v="No"/>
    <s v="Farhan Medical Center Group"/>
    <m/>
    <s v="✔"/>
  </r>
  <r>
    <x v="0"/>
    <x v="0"/>
    <m/>
    <x v="5"/>
    <n v="32846"/>
    <s v="LA FAMI PHARMACY (AL NOUD ) ABU DHABI "/>
    <s v="PF5597"/>
    <d v="2025-09-15T00:00:00"/>
    <s v="80 Al Kawakib 7 St - Al Noud - Wadi Al Ain 1 - Abu Dhabi_x000a_"/>
    <m/>
    <n v="24.140709999999999"/>
    <n v="55.817300000000003"/>
    <s v="https://www.google.com/maps/place/24.14071,55.8173"/>
    <n v="971521445407"/>
    <m/>
    <s v="No"/>
    <s v="LA FAMILA MEDICAL"/>
    <s v=" "/>
    <s v="✔"/>
  </r>
  <r>
    <x v="0"/>
    <x v="0"/>
    <m/>
    <x v="5"/>
    <n v="899"/>
    <s v="LIFE CARE INTERNATIONAL PHARMACY BR 1 (MUSSAFAH) ABU DHABI"/>
    <s v="PF2581"/>
    <d v="2014-03-01T00:00:00"/>
    <s v="Mussafah_x000a_P.O. Box: 7400"/>
    <m/>
    <n v="24.360869000000001"/>
    <n v="54.522582"/>
    <s v="https://www.google.com/maps/place/24.360869,54.522582"/>
    <n v="543727028"/>
    <n v="97125554573"/>
    <s v="No"/>
    <s v="Burjeel Holding PLC"/>
    <m/>
    <s v="✔"/>
  </r>
  <r>
    <x v="0"/>
    <x v="0"/>
    <m/>
    <x v="5"/>
    <n v="21172"/>
    <s v="LIFE PHARMACY - BRANCH OF ABU DHABI 14 (AL FALAH) ABU DHABI"/>
    <s v="PF5138"/>
    <d v="2022-09-15T00:00:00"/>
    <s v="SHOP NO: 3, BUILDING B/704, PLOT C182, AL FALAH PLAZA (FORMER BURGER KING), ABU DHABI, UAE"/>
    <n v="71246"/>
    <n v="24.476240000000001"/>
    <n v="54.366419999999998"/>
    <s v="https://www.google.com/maps/place/24.47624,54.36642"/>
    <n v="97145610000"/>
    <n v="97144566737"/>
    <s v="No"/>
    <s v="Life Home Group"/>
    <m/>
    <s v="✔"/>
  </r>
  <r>
    <x v="0"/>
    <x v="0"/>
    <m/>
    <x v="5"/>
    <n v="21164"/>
    <s v="LIFE PHARMACY - BRANCH OF ABU DHABI 2 (AL MINA) ABU DHABI"/>
    <s v="PF5091"/>
    <d v="2022-09-15T00:00:00"/>
    <s v="SHOP M#14, FIRST FLOOR, NEAR GREEN CORNER &amp; RASASI PERFURMES, MINA CENTER, AL SUHILIYAH STREET, AL MINA,ABU DHABI,UAE"/>
    <n v="71246"/>
    <n v="24.519680000000001"/>
    <n v="55.371659999999999"/>
    <s v="https://www.google.com/maps/place/24.51968,55.37166"/>
    <n v="97145610000"/>
    <n v="97144566737"/>
    <s v="No"/>
    <s v="Life Home Group"/>
    <m/>
    <s v="✔"/>
  </r>
  <r>
    <x v="0"/>
    <x v="0"/>
    <m/>
    <x v="5"/>
    <n v="21179"/>
    <s v="LIFE PHARMACY - BRANCH OF ABUDHABI 13 (AL BALOUSHI) ABU DHABI"/>
    <s v="PF5139"/>
    <d v="2022-09-15T00:00:00"/>
    <s v="SHOP NO: 1, AL BALOUSHI TOWER, ABU DHABI"/>
    <n v="71246"/>
    <n v="24.501940000000001"/>
    <n v="54.37885"/>
    <s v="https://www.google.com/maps/place/24.50194,54.37885"/>
    <n v="97145610000"/>
    <n v="97144566737"/>
    <s v="No"/>
    <s v="Life Home Group"/>
    <m/>
    <s v="✔"/>
  </r>
  <r>
    <x v="0"/>
    <x v="0"/>
    <m/>
    <x v="5"/>
    <n v="22248"/>
    <s v="LIFE PHARMACY BR OF ABU DHABI 4 PRVSLY LIFE PHARMACY BR OF DUBAI - BR OF ABU DHABI 2 (AIRPORT RD)"/>
    <s v="PF5033"/>
    <d v="2022-12-15T00:00:00"/>
    <s v="UNIT NO: PR00005-GF-SH2, PR000054-GF-SH5, AL HAMRA BUILDING, AIRPORT ROAD, ABU DHABI"/>
    <n v="71246"/>
    <n v="24.465050000000002"/>
    <n v="54.375279999999997"/>
    <s v="https://www.google.com/maps/place/24.46505,54.37528"/>
    <n v="97145610000"/>
    <n v="97144566737"/>
    <s v="No"/>
    <s v="Life Home Group"/>
    <m/>
    <s v="✔"/>
  </r>
  <r>
    <x v="0"/>
    <x v="0"/>
    <m/>
    <x v="5"/>
    <n v="21155"/>
    <s v="LIFE PHARMACY BRANCH 10 - BRANCH OF ABU DHABI 53 (ELECTRA ST) ABU DHABI"/>
    <s v="PF5103"/>
    <d v="2022-09-15T00:00:00"/>
    <s v="SHOP NO: 2, PLOT C22, DARWISH BIN AHMED BLDG, ELECTRA ST, ABU DHABI, UAE"/>
    <n v="71246"/>
    <n v="24.499230000000001"/>
    <n v="54.37312"/>
    <s v="https://www.google.com/maps/place/24.49923,54.37312"/>
    <n v="97145610000"/>
    <n v="97144566737"/>
    <s v="No"/>
    <s v="Life Home Group"/>
    <m/>
    <s v="✔"/>
  </r>
  <r>
    <x v="0"/>
    <x v="0"/>
    <m/>
    <x v="5"/>
    <n v="21183"/>
    <s v="LIFE PHARMACY BRANCH 12 - BRANCH OF ABU DHABI 55 (HAMDAN ST) ABU DHABI"/>
    <s v="PF5104"/>
    <d v="2022-09-15T00:00:00"/>
    <s v="G02, MURAIJEB TOWER, PLOT C 12, HAMDAN STREET, ABU DHABI"/>
    <n v="71246"/>
    <n v="24.49014"/>
    <n v="54.364170000000001"/>
    <s v="https://www.google.com/maps/place/24.49014,54.36417"/>
    <n v="97145610000"/>
    <n v="97144566737"/>
    <s v="No"/>
    <s v="Life Home Group"/>
    <m/>
    <s v="✔"/>
  </r>
  <r>
    <x v="0"/>
    <x v="0"/>
    <m/>
    <x v="5"/>
    <n v="21168"/>
    <s v="LIFE PHARMACY BRANCH 16 - BRANCH OF ABU DHABI 77 (AL NAHYAN) ABU DHABI"/>
    <s v="PF5145"/>
    <d v="2022-09-15T00:00:00"/>
    <s v="AL NAHYAN,P 178 ,ABU DHABI,UAE"/>
    <n v="71246"/>
    <n v="24.473579999999998"/>
    <n v="54.381889999999999"/>
    <s v="https://www.google.com/maps/place/24.47358,54.38189"/>
    <n v="97145610000"/>
    <n v="97144566737"/>
    <s v="No"/>
    <s v="Life Home Group"/>
    <m/>
    <s v="✔"/>
  </r>
  <r>
    <x v="0"/>
    <x v="0"/>
    <m/>
    <x v="5"/>
    <n v="21175"/>
    <s v="LIFE PHARMACY BRANCH 18 BRANCH OF ABUDHABI 64 (AL RAYYANA) ABU DHABI"/>
    <s v="PF5110"/>
    <d v="2022-09-15T00:00:00"/>
    <s v="SHOP RG-004, AL RAYYANA CENTRE,ABU DHABI,UAE"/>
    <n v="71246"/>
    <n v="24.411989999999999"/>
    <n v="54.536079999999998"/>
    <s v="https://www.google.com/maps/place/24.41199,54.53608"/>
    <n v="97145610000"/>
    <n v="97144566737"/>
    <s v="No"/>
    <s v="Life Home Group"/>
    <m/>
    <s v="✔"/>
  </r>
  <r>
    <x v="0"/>
    <x v="0"/>
    <m/>
    <x v="5"/>
    <n v="21158"/>
    <s v="LIFE PHARMACY BRANCH 19 BRANCH OF ABUDHABI 65 (AL SALAM ST) ABU DHABI"/>
    <s v="PF5112"/>
    <d v="2022-09-15T00:00:00"/>
    <s v="SHOP NO#01,ADCP BUILDING P/1135,AL SALAM ST,AL ZAHIYA,ABU DHABI,UAE_x000a_"/>
    <n v="71246"/>
    <n v="24.45402"/>
    <n v="54.404159999999997"/>
    <s v="https://www.google.com/maps/place/24.45402,54.40416"/>
    <n v="97145610000"/>
    <n v="97144566737"/>
    <s v="No"/>
    <s v="Life Home Group"/>
    <m/>
    <s v="✔"/>
  </r>
  <r>
    <x v="0"/>
    <x v="0"/>
    <m/>
    <x v="5"/>
    <n v="21182"/>
    <s v="LIFE PHARMACY BRANCH 21 (LIWAN) ABU DHABI"/>
    <s v="PF5116"/>
    <d v="2022-09-15T00:00:00"/>
    <s v="SHOP NO#01,ADCP BUILDING P/1370,FARAH TOWER, LIWAN, ABU DHABI"/>
    <n v="71246"/>
    <n v="24.495650000000001"/>
    <n v="54.379634000000003"/>
    <s v="https://www.google.com/maps/place/24.49565,54.379634"/>
    <n v="97145610000"/>
    <n v="97144566737"/>
    <s v="No"/>
    <s v="Life Home Group"/>
    <m/>
    <s v="✔"/>
  </r>
  <r>
    <x v="0"/>
    <x v="0"/>
    <m/>
    <x v="5"/>
    <n v="21178"/>
    <s v="LIFE PHARMACY BRANCH 25 - BRANCH OF ABUDHABI 85 (CENTRAL DISTRICT) AL AIN"/>
    <s v="PF5162"/>
    <d v="2022-09-15T00:00:00"/>
    <s v="AL NEYADI BUILDING,TOWN CENTER,  CENTRAL DISTRICT, AL AIN"/>
    <n v="71246"/>
    <n v="24.20919"/>
    <n v="55.75891"/>
    <s v="https://www.google.com/maps/place/24.20919,55.75891"/>
    <n v="97145610000"/>
    <n v="97144566737"/>
    <s v="No"/>
    <s v="Life Home Group"/>
    <m/>
    <s v="✔"/>
  </r>
  <r>
    <x v="0"/>
    <x v="0"/>
    <m/>
    <x v="5"/>
    <n v="21171"/>
    <s v="LIFE PHARMACY BRANCH 26 - BRANCH OF ABU DHABI 86 (AL AIN MALL) "/>
    <s v="PF5164"/>
    <d v="2022-09-15T00:00:00"/>
    <s v="AL AIN MALL,GROUND FLOOR,SHOP NO#G144,ABU DHABI,UAE"/>
    <n v="71246"/>
    <n v="24.22194"/>
    <n v="55.781669999999998"/>
    <s v="https://www.google.com/maps/place/24.22194,55.78167"/>
    <n v="97145610000"/>
    <n v="97144566737"/>
    <s v="No"/>
    <s v="Life Home Group"/>
    <m/>
    <s v="✔"/>
  </r>
  <r>
    <x v="0"/>
    <x v="0"/>
    <m/>
    <x v="5"/>
    <n v="21187"/>
    <s v="LIFE PHARMACY BRANCH 34 - BRANCH OF ABU DHABI 57 (ZAYED BIN SULTAN) AL AIN"/>
    <s v="PF5024"/>
    <d v="2022-09-15T00:00:00"/>
    <s v="SHOP # G004, GROUND FLOOR, AL AIN MALL, AL AIN"/>
    <n v="71246"/>
    <n v="24.22195"/>
    <n v="55.781750000000002"/>
    <s v="https://www.google.com/maps/place/24.22195,55.78175"/>
    <n v="97145610000"/>
    <n v="97144566737"/>
    <s v="No"/>
    <s v="Life Home Group"/>
    <m/>
    <s v="✔"/>
  </r>
  <r>
    <x v="0"/>
    <x v="0"/>
    <m/>
    <x v="5"/>
    <n v="21170"/>
    <s v="LIFE PHARMACY BRANCH 35 - BRANCH OF ABU DHABI 58 (AL AIN MALL) "/>
    <s v="PF5025"/>
    <d v="2022-09-15T00:00:00"/>
    <s v="AL AIN MALL,SECOND FLOOR,SHOP NO#S022,ABU DHABI,UAE"/>
    <n v="71246"/>
    <n v="24.22194"/>
    <n v="55.781669999999998"/>
    <s v="https://www.google.com/maps/place/24.22194,55.78167"/>
    <n v="97145610000"/>
    <n v="97144566737"/>
    <s v="No"/>
    <s v="Life Home Group"/>
    <m/>
    <s v="✔"/>
  </r>
  <r>
    <x v="0"/>
    <x v="0"/>
    <m/>
    <x v="5"/>
    <n v="21133"/>
    <s v="LIFE PHARMACY BRANCH 36 BRANCH OF ABU DHABI 17 (VIEW TOWER) ABU DHABI"/>
    <s v="PF5017"/>
    <d v="2022-09-15T00:00:00"/>
    <s v="UNIT NO: 1, VIEW TOWER, ABU DHABI"/>
    <n v="71246"/>
    <n v="24.434889999999999"/>
    <n v="54.433869999999999"/>
    <s v="https://www.google.com/maps/place/24.43489,54.43387"/>
    <n v="97145610000"/>
    <n v="97144566737"/>
    <s v="No"/>
    <s v="Life Home Group"/>
    <m/>
    <s v="✔"/>
  </r>
  <r>
    <x v="0"/>
    <x v="0"/>
    <m/>
    <x v="5"/>
    <n v="21137"/>
    <s v="LIFE PHARMACY BRANCH 37 BRANCH OF ABU DHABI 18 (KHALIDIYA) ABU DHABI"/>
    <s v="PF5016"/>
    <d v="2022-09-15T00:00:00"/>
    <s v="UNIT NO: 3 &amp;4, MERMAID TOWER, KHALIDIYA, ABU DHABI"/>
    <n v="71246"/>
    <n v="24.473849999999999"/>
    <n v="54.347639999999998"/>
    <s v="https://www.google.com/maps/place/24.47385,54.34764"/>
    <n v="97145610000"/>
    <n v="97144566737"/>
    <s v="No"/>
    <s v="Life Home Group"/>
    <m/>
    <s v="✔"/>
  </r>
  <r>
    <x v="0"/>
    <x v="0"/>
    <m/>
    <x v="5"/>
    <n v="21177"/>
    <s v="LIFE PHARMACY BRANCH 38 - BRANCH OF ABUDHABI 95 (KHALIFA BIN ZAYED) AL AIN"/>
    <s v="PF5183"/>
    <d v="2022-09-15T00:00:00"/>
    <s v="SHOP NO: 03, PROPERTY NO: 136, KHALIFA BIN ZAYED STREET, AL AIN"/>
    <n v="71246"/>
    <n v="24.221599999999999"/>
    <n v="55.714550000000003"/>
    <s v="https://www.google.com/maps/place/24.2216,55.71455"/>
    <n v="97145610000"/>
    <n v="97144566737"/>
    <s v="No"/>
    <s v="Life Home Group"/>
    <m/>
    <s v="✔"/>
  </r>
  <r>
    <x v="0"/>
    <x v="0"/>
    <m/>
    <x v="5"/>
    <n v="21185"/>
    <s v="LIFE PHARMACY BRANCH 39 - BRANCH OF ABUDHABI 96 (HAMDAN ST) ABU DHABI"/>
    <s v="PF5189"/>
    <d v="2022-09-15T00:00:00"/>
    <s v="SHOP NO. 14, BAIT AL SANAN, HAMDAN MAIN STREET,ABU DHABI,UAE"/>
    <n v="71246"/>
    <n v="24.493480000000002"/>
    <n v="54.366900000000001"/>
    <s v="https://www.google.com/maps/place/24.49348,54.3669"/>
    <n v="97145610000"/>
    <n v="97144566737"/>
    <s v="No"/>
    <s v="Life Home Group"/>
    <m/>
    <s v="✔"/>
  </r>
  <r>
    <x v="0"/>
    <x v="0"/>
    <m/>
    <x v="5"/>
    <n v="21163"/>
    <s v="LIFE PHARMACY BRANCH 41 - BRANCH OF ABU DHABI 104 (AL JIMI) AL AIN"/>
    <s v="PF5028"/>
    <d v="2022-09-15T00:00:00"/>
    <s v="INSIDE CARREFOUR , AL JIMI MALL, AL AIN, UAE"/>
    <n v="71246"/>
    <n v="24.24353"/>
    <n v="55.726520000000001"/>
    <s v="https://www.google.com/maps/place/24.24353,55.72652"/>
    <n v="97145610000"/>
    <n v="97144566737"/>
    <s v="No"/>
    <s v="Life Home Group"/>
    <m/>
    <s v="✔"/>
  </r>
  <r>
    <x v="0"/>
    <x v="0"/>
    <m/>
    <x v="5"/>
    <n v="21138"/>
    <s v="LIFE PHARMACY BRANCH 43 BRANCH OF ABU DHABI 25 (AL REEF) ABU DHABI"/>
    <s v="PF5026"/>
    <d v="2022-09-15T00:00:00"/>
    <s v="UNIT NO: DT-R3, AL REEF 1 COMMUNITY RETAIL AREA, AL REEF DOWN TOWN, ABU DHABI"/>
    <n v="71246"/>
    <n v="24.463809999999999"/>
    <n v="54.674909999999997"/>
    <s v="https://www.google.com/maps/place/24.46381,54.67491"/>
    <n v="97145610000"/>
    <n v="97144566737"/>
    <s v="No"/>
    <s v="Life Home Group"/>
    <m/>
    <s v="✔"/>
  </r>
  <r>
    <x v="0"/>
    <x v="0"/>
    <m/>
    <x v="5"/>
    <n v="21136"/>
    <s v="LIFE PHARMACY BRANCH 47 BRANCH OF ABU DHABI 29 (AL REEM ISLAND) ABU DHABI"/>
    <s v="PF5031"/>
    <d v="2022-09-15T00:00:00"/>
    <s v="SHOWROOM 1, SEA FACE TOWER, AL REEM ISLAND, ABU DHABI"/>
    <n v="71246"/>
    <n v="24.51024"/>
    <n v="54.41001"/>
    <s v="https://www.google.com/maps/place/24.51024,54.41001"/>
    <n v="97145610000"/>
    <n v="97144566737"/>
    <s v="No"/>
    <s v="Life Home Group"/>
    <m/>
    <s v="✔"/>
  </r>
  <r>
    <x v="0"/>
    <x v="0"/>
    <m/>
    <x v="5"/>
    <n v="21184"/>
    <s v="LIFE PHARMACY BRANCH 52 - BRANCH OF ABUDHABI 105 (BAWADI MALL) AL AIN"/>
    <s v="PF5217"/>
    <d v="2022-09-15T00:00:00"/>
    <s v="INSIDE CARREFOUR , BAWADI MALL, AL AIN, UAE"/>
    <n v="71246"/>
    <n v="24.160399999999999"/>
    <n v="55.807110000000002"/>
    <s v="https://www.google.com/maps/place/24.1604,55.80711"/>
    <n v="97145610000"/>
    <n v="97144566737"/>
    <s v="No"/>
    <s v="Life Home Group"/>
    <m/>
    <s v="✔"/>
  </r>
  <r>
    <x v="0"/>
    <x v="0"/>
    <m/>
    <x v="5"/>
    <n v="21465"/>
    <s v="LIFE PHARMACY BRANCH OF ABU DHABI 3 ABU DHABI"/>
    <s v="PF5097"/>
    <d v="2022-10-01T00:00:00"/>
    <s v="RETAIL 03, PLOT C-111, GROUND FLOOR, BLOOM GARDENS, RETAILS B, ABU DHABI, UAE"/>
    <n v="71246"/>
    <n v="24.433043000000001"/>
    <n v="54.461649999999999"/>
    <s v="https://www.google.com/maps/place/24.433043,54.46165"/>
    <n v="97145610000"/>
    <n v="97144566737"/>
    <s v="No"/>
    <s v="Life Home Group"/>
    <m/>
    <s v="✔"/>
  </r>
  <r>
    <x v="0"/>
    <x v="0"/>
    <m/>
    <x v="5"/>
    <n v="21144"/>
    <s v="LIFE PHARMACY BRANCH OF ABU DHABI 9 (AL DANAH) ABU DHABI"/>
    <s v="PF5099"/>
    <d v="2022-09-15T00:00:00"/>
    <s v="SHEIKHA SALAMA BUILDING, SHOP 01,PLOT C-79, BUILDING NO: P/52, NEAR EMIRATES DISCOUNT MARKET, AL DANAH, ABU DHABI, UAE"/>
    <n v="71246"/>
    <n v="24.467960000000001"/>
    <n v="54.339849999999998"/>
    <s v="https://www.google.com/maps/place/24.46796,54.33985"/>
    <n v="97145610000"/>
    <n v="97144566737"/>
    <s v="No"/>
    <s v="Life Home Group"/>
    <m/>
    <s v="✔"/>
  </r>
  <r>
    <x v="0"/>
    <x v="0"/>
    <m/>
    <x v="5"/>
    <n v="21181"/>
    <s v="LIFE PHARMACY BRANCH OF ABUDHABI 8 (AL HAMEEM ST) ABU DHABI"/>
    <s v="PF5105"/>
    <d v="2022-09-15T00:00:00"/>
    <s v="UNIT NO#FF05,FIRST FLOOR, ARMED FORCES COOP SOCIETY, ABU DHABI"/>
    <n v="71246"/>
    <n v="24.071643000000002"/>
    <n v="55.737870000000001"/>
    <s v="https://www.google.com/maps/place/24.071643,55.73787"/>
    <n v="97145610000"/>
    <n v="97144566737"/>
    <s v="No"/>
    <s v="Life Home Group"/>
    <m/>
    <s v="✔"/>
  </r>
  <r>
    <x v="0"/>
    <x v="0"/>
    <m/>
    <x v="5"/>
    <n v="21143"/>
    <s v="LIFE PHARMACY BRANCH OF DUBAI - BRANCH OF ABU DHABI 1 (AL FALAH) ABU DHABI"/>
    <s v="PF5032"/>
    <d v="2022-09-15T00:00:00"/>
    <s v="SHOP V3B-G-07, AL FALAH VILLAGE &amp; NEIGHBOURHOOD CENTRE, ABU DHABI"/>
    <n v="71246"/>
    <n v="24.448730000000001"/>
    <n v="54.735700000000001"/>
    <s v="https://www.google.com/maps/place/24.44873,54.7357"/>
    <n v="97145610000"/>
    <n v="97144566737"/>
    <s v="No"/>
    <s v="Life Home Group"/>
    <m/>
    <s v="✔"/>
  </r>
  <r>
    <x v="0"/>
    <x v="0"/>
    <m/>
    <x v="5"/>
    <n v="14448"/>
    <s v="LIFE PHARMACY LLC - BRANCH OF ABU DHABI 33 (Marina Mall) Abu Dhabi"/>
    <s v="PF4018"/>
    <d v="2021-02-01T00:00:00"/>
    <s v="Shop No. B08/09- Basement floor, Opposite to Carrefour Hypermarket,   Marina Mall, Abu Dhabi"/>
    <n v="71246"/>
    <n v="24.476264"/>
    <n v="54.321482000000003"/>
    <s v="https://www.google.com/maps/place/24.476264,54.321482"/>
    <n v="97144566737"/>
    <n v="97145610000"/>
    <s v="No"/>
    <s v="Life Home Group"/>
    <m/>
    <s v="✔"/>
  </r>
  <r>
    <x v="0"/>
    <x v="0"/>
    <m/>
    <x v="5"/>
    <n v="21157"/>
    <s v="LIFE PHARMACY LLC BR OF AUH 30 PRVSLY LIFE PHARMACY BRANCH 17 - BR OF ABU DHABI 63 (AL BATEENA) AUH"/>
    <s v="PF5113"/>
    <d v="2022-09-15T00:00:00"/>
    <s v="GF SHOP 01, PLOT C 29-C 42, AL JIMI AVENUE, AL BATEENA AREA,ABU DHABI, UAE"/>
    <n v="71246"/>
    <n v="24.470580000000002"/>
    <n v="54.340960000000003"/>
    <s v="https://www.google.com/maps/place/24.47058,54.34096"/>
    <n v="97145610000"/>
    <n v="97144566737"/>
    <s v="No"/>
    <s v="Life Home Group"/>
    <m/>
    <s v="✔"/>
  </r>
  <r>
    <x v="0"/>
    <x v="0"/>
    <m/>
    <x v="5"/>
    <n v="22132"/>
    <s v="LIFE PHARMACY LLC BRANCH 15 - BRANCH OF ABU DHABI 76 (GHAMRI ST) ABU DHABI"/>
    <s v="PF5140"/>
    <d v="2022-12-01T00:00:00"/>
    <s v="SHOP NO: 01, 02, &amp; 03, C10 BUILDING, GHAMRI STREET, ABU DHABI"/>
    <n v="71246"/>
    <n v="24.344760000000001"/>
    <n v="54.530467999999999"/>
    <s v="https://www.google.com/maps/place/24.34476,54.530468"/>
    <n v="97145610000"/>
    <n v="97144566737"/>
    <s v="No"/>
    <s v="Life Home Group"/>
    <m/>
    <s v="✔"/>
  </r>
  <r>
    <x v="0"/>
    <x v="0"/>
    <s v="Al Ain City"/>
    <x v="5"/>
    <n v="22134"/>
    <s v="LIFE PHARMACY LLC BRANCH 28 - BRANCH OF ABU DHABI 88 (AL JARRAH ST) AL AIN"/>
    <s v="PF5205"/>
    <d v="2022-12-01T00:00:00"/>
    <s v="SHOP NO: 11, AL WAHA MALL AL FALAH STREET - ABU OBAIDA BIN AL JARRAH STREET, AL AIN"/>
    <n v="71246"/>
    <n v="24.263888000000001"/>
    <n v="55.766131000000001"/>
    <s v="https://www.google.com/maps/place/24.263888,55.766131"/>
    <n v="97145610000"/>
    <n v="97144566737"/>
    <s v="No"/>
    <s v="Life Home Group"/>
    <m/>
    <s v="✔"/>
  </r>
  <r>
    <x v="0"/>
    <x v="0"/>
    <m/>
    <x v="5"/>
    <n v="14437"/>
    <s v="LIFE PHARMACY LLC BRANCH 31 (Madinat Zayed) Abu Dhabi"/>
    <s v="PF3273"/>
    <d v="2021-02-01T00:00:00"/>
    <s v="Unit no. G124, Madinat Zayed Shopping Center, Abu Dhabi, UAE"/>
    <m/>
    <n v="24.484078"/>
    <n v="54.365993000000003"/>
    <s v="https://www.google.com/maps/place/24.484078,54.365993"/>
    <n v="97144566737"/>
    <n v="97145610000"/>
    <s v="No"/>
    <s v="Life Home Group"/>
    <m/>
    <s v="✔"/>
  </r>
  <r>
    <x v="0"/>
    <x v="0"/>
    <m/>
    <x v="5"/>
    <n v="22247"/>
    <s v="LIFE PHARMACY LLC BRANCH 42 - BRANCH OF ABU DHABI 24 (RABDAN) ABU DHABI"/>
    <s v="PF5029"/>
    <d v="2022-12-15T00:00:00"/>
    <s v="LIFE PHARMACY LLC BRANCH 42 - BRANCH OF ABU DHABI 24 (RABDAN) ABU DHABI"/>
    <n v="71246"/>
    <n v="24.39612"/>
    <n v="54.509070000000001"/>
    <s v="https://www.google.com/maps/place/24.39612,54.50907"/>
    <n v="97145610000"/>
    <n v="97144566737"/>
    <s v="No"/>
    <s v="Life Home Group"/>
    <m/>
    <s v="✔"/>
  </r>
  <r>
    <x v="0"/>
    <x v="0"/>
    <m/>
    <x v="5"/>
    <n v="22246"/>
    <s v="LIFE PHARMACY LLC BRANCH OF ABU DHABI 5(AIRPORT RD) ABU DHABI"/>
    <s v="PF5094"/>
    <d v="2022-12-15T00:00:00"/>
    <s v="SHOP NO: 2/G02, W 14-2 BUILDING, PLOT C 17, AL GHAITH HOLDING TOWER, AIRPORT ROAD, ABU DHABI_x000a_"/>
    <n v="71246"/>
    <n v="24.467949999999998"/>
    <n v="54.372520000000002"/>
    <s v="https://www.google.com/maps/place/24.46795,54.37252"/>
    <n v="97145610000"/>
    <n v="97144566737"/>
    <s v="No"/>
    <s v="Life Home Group"/>
    <m/>
    <s v="✔"/>
  </r>
  <r>
    <x v="0"/>
    <x v="0"/>
    <m/>
    <x v="5"/>
    <n v="21186"/>
    <s v="LIFE PHRMACY - BRANCH OF ABUDHABI 6 (KHALIFA CITY) ABU DHABI"/>
    <s v="PF5096"/>
    <d v="2022-09-15T00:00:00"/>
    <s v="SHOP NO#01,C1 BUILDING,KHALIFA CITY, ABU DHABI"/>
    <n v="71246"/>
    <n v="24.396840000000001"/>
    <n v="54.557180000000002"/>
    <s v="https://www.google.com/maps/place/24.39684,54.55718"/>
    <n v="97145610000"/>
    <n v="97144566737"/>
    <s v="No"/>
    <s v="Life Home Group"/>
    <m/>
    <s v="✔"/>
  </r>
  <r>
    <x v="0"/>
    <x v="0"/>
    <m/>
    <x v="5"/>
    <n v="983"/>
    <s v="Lahore Pharmacy - Abu Dhabi"/>
    <s v="PF1402"/>
    <d v="2015-01-01T00:00:00"/>
    <s v="Infront of ICAD City_x000a_ME#40 Sanaiya Mussaffah, Abu Dhabi"/>
    <m/>
    <n v="24.373277999999999"/>
    <n v="54.530110999999998"/>
    <s v="https://www.google.com/maps/place/24.373278,54.530111"/>
    <n v="97125508988"/>
    <n v="97125522205"/>
    <s v="No"/>
    <s v="Zia Medical Centre Group AUH"/>
    <m/>
    <s v="✔"/>
  </r>
  <r>
    <x v="0"/>
    <x v="0"/>
    <m/>
    <x v="5"/>
    <n v="796"/>
    <s v="Life Care International Pharmacy - Abu Dhabi"/>
    <s v="PF1762"/>
    <d v="2012-10-01T00:00:00"/>
    <s v="PO BOX 41766 Gate No 6 Al Raha Workers  Village Al Wathba Baniyas "/>
    <m/>
    <n v="24.251897"/>
    <n v="54.626606000000002"/>
    <s v="https://www.google.com/maps/place/24.251897,54.626606"/>
    <n v="555875267"/>
    <n v="97125856662"/>
    <s v="No"/>
    <s v="Burjeel Holding PLC"/>
    <m/>
    <s v="✔"/>
  </r>
  <r>
    <x v="0"/>
    <x v="0"/>
    <m/>
    <x v="5"/>
    <n v="913"/>
    <s v="Lotus Pharmacy - Abu Dhabi"/>
    <s v="PF2608"/>
    <d v="2014-06-01T00:00:00"/>
    <s v="Pristege Building, City Tower opp. Mazyad Mall,_x000a_P.O. Box: 114621, Mussaffah, Abu Dhabi"/>
    <m/>
    <n v="24.374832000000001"/>
    <n v="54.531655999999998"/>
    <s v="https://www.google.com/maps/place/24.374832,54.531656"/>
    <n v="97126911570"/>
    <n v="97125552343"/>
    <s v="No"/>
    <s v="NMC Group"/>
    <m/>
    <s v="✔"/>
  </r>
  <r>
    <x v="0"/>
    <x v="0"/>
    <s v="Al Ain City"/>
    <x v="5"/>
    <n v="2956"/>
    <s v="Lulu Al Ain Pharmacy - Al Ain"/>
    <s v="PF1547"/>
    <d v="2015-12-15T00:00:00"/>
    <s v="Lulu Hypermarket, Sanaiyah, Al Ain"/>
    <m/>
    <n v="24.219245000000001"/>
    <n v="55.773324299999999"/>
    <s v="https://www.google.com/maps/place/24.219245,55.7733243"/>
    <n v="97137212330"/>
    <n v="97137212440"/>
    <s v="No"/>
    <s v="Docib Healthcare"/>
    <m/>
    <s v="✔"/>
  </r>
  <r>
    <x v="0"/>
    <x v="0"/>
    <s v="Al Ain City"/>
    <x v="5"/>
    <n v="2957"/>
    <s v="Lulu Al Ain Pharmacy - Branch"/>
    <s v="PF1591"/>
    <d v="2018-12-01T00:00:00"/>
    <s v="Lulu Hypermarket, Kuwaitat, Al Ain"/>
    <n v="87001"/>
    <n v="24.225816099999999"/>
    <n v="55.770384"/>
    <s v="https://www.google.com/maps/place/24.2258161,55.770384"/>
    <n v="97137640677"/>
    <n v="97137640687"/>
    <s v="No"/>
    <s v="Docib Healthcare"/>
    <m/>
    <s v="✔"/>
  </r>
  <r>
    <x v="0"/>
    <x v="0"/>
    <s v="Al Ain City"/>
    <x v="5"/>
    <n v="2959"/>
    <s v="Lulu Al Foah Pharmacy  - Al Ain"/>
    <s v="PF1700"/>
    <d v="2015-12-15T00:00:00"/>
    <s v="Lulu Hypermarket, Al Foah, Al Ain"/>
    <n v="87001"/>
    <n v="24.343933499999999"/>
    <n v="55.789954799999997"/>
    <s v="https://www.google.com/maps/place/24.3439335,55.7899548"/>
    <n v="97137843221"/>
    <n v="97137843129"/>
    <s v="No"/>
    <s v="Docib Healthcare"/>
    <m/>
    <s v="✔"/>
  </r>
  <r>
    <x v="0"/>
    <x v="0"/>
    <m/>
    <x v="5"/>
    <n v="2965"/>
    <s v="Lulu Khalidiyah Pharmacy  - AUH"/>
    <s v="PF1484"/>
    <d v="2015-12-15T00:00:00"/>
    <s v="Lulu Hypermarket, Khalidiyah, Abu Dhabi (Khalidiyah Mall)"/>
    <n v="129125"/>
    <n v="24.469987"/>
    <n v="54.349490299999999"/>
    <s v="https://www.google.com/maps/place/24.469987,54.3494903"/>
    <n v="97126354440"/>
    <n v="97126354441"/>
    <s v="No"/>
    <s v="Docib Healthcare"/>
    <m/>
    <s v="✔"/>
  </r>
  <r>
    <x v="0"/>
    <x v="0"/>
    <m/>
    <x v="5"/>
    <n v="2967"/>
    <s v="Lulu Raha Pharmacy - Abu Dhabi"/>
    <s v="PF1467"/>
    <d v="2018-12-01T00:00:00"/>
    <s v="Lulu Hypermarket, Al Raha, Abu Dhabi"/>
    <n v="128429"/>
    <n v="24.438928000000001"/>
    <n v="54.571969299999999"/>
    <s v="https://www.google.com/maps/place/24.438928,54.5719693"/>
    <n v="97125562607"/>
    <n v="97125562608"/>
    <s v="No"/>
    <s v="Docib Healthcare"/>
    <m/>
    <s v="✔"/>
  </r>
  <r>
    <x v="0"/>
    <x v="0"/>
    <s v="Mussafah"/>
    <x v="5"/>
    <n v="27761"/>
    <s v="MAX GRAND PHARMACY(MUSAFFAH INDUSTRIAL) ABU DHABI"/>
    <s v="PF5012"/>
    <d v="2024-02-01T00:00:00"/>
    <s v="Village Mall - Musaffah Industrial - Abu Dhabi_x000a_"/>
    <n v="125092"/>
    <s v="24.3607° N"/>
    <s v="54.5228° E"/>
    <s v="https://www.google.com/maps/place/24.3607° N,54.5228° E"/>
    <n v="97125500915"/>
    <m/>
    <s v="No"/>
    <s v="TRUDOC HEALTH CARE LLC"/>
    <m/>
    <s v="✔"/>
  </r>
  <r>
    <x v="0"/>
    <x v="0"/>
    <m/>
    <x v="5"/>
    <n v="29134"/>
    <s v="MED DOC PHARMACY (AL ZAHIYAH)  ABU DHABI"/>
    <s v="PF5319"/>
    <d v="2024-06-15T00:00:00"/>
    <s v="Arabian Gulf Tower, 53, Al Zahiyah St, Al Zahiyah, Abu Dhabi 22211_x000a_"/>
    <m/>
    <n v="24.582228619999999"/>
    <n v="54.370381600000002"/>
    <s v="https://www.google.com/maps/place/24.58222862,54.3703816"/>
    <n v="97126428605"/>
    <m/>
    <s v="No"/>
    <s v="TRUDOC HEALTH CARE LLC"/>
    <m/>
    <s v="✔"/>
  </r>
  <r>
    <x v="0"/>
    <x v="0"/>
    <m/>
    <x v="5"/>
    <n v="1025"/>
    <s v="MEDICINA AL MUNEERA PHARMACY (AL RAHA) ABU DHABI"/>
    <s v="PF2587"/>
    <d v="2015-04-15T00:00:00"/>
    <s v="AL RAHA STREET, AL RAHA BEACH - ABU DHABI"/>
    <n v="41412"/>
    <n v="24.453600000000002"/>
    <n v="54.61327"/>
    <s v="https://www.google.com/maps/place/24.45360,54.61327"/>
    <n v="97125513004"/>
    <n v="97126261608"/>
    <s v="No"/>
    <s v="Medicina Pharmacy"/>
    <m/>
    <s v="✔"/>
  </r>
  <r>
    <x v="0"/>
    <x v="0"/>
    <m/>
    <x v="5"/>
    <n v="10457"/>
    <s v="MEDICINA PHARMACY - BRANCH 3  - ABU DHABI"/>
    <s v="PF2825"/>
    <d v="2020-10-01T00:00:00"/>
    <s v="AL FALAHI BUILDING, NEAR TO SHAKESPEARE CAFE, MUROOR STREET "/>
    <m/>
    <n v="24.431965999999999"/>
    <n v="54.434990999999997"/>
    <s v="https://www.google.com/maps/place/24.431966,54.434991"/>
    <n v="97126440615"/>
    <m/>
    <s v="No"/>
    <s v="Medicina Pharmacy"/>
    <m/>
    <s v="✔"/>
  </r>
  <r>
    <x v="0"/>
    <x v="0"/>
    <m/>
    <x v="5"/>
    <n v="10511"/>
    <s v="MEDICINA PHARMACY - BRANCH 9  - ABU DHABI"/>
    <s v="PF3046"/>
    <d v="2020-10-01T00:00:00"/>
    <s v="ARIZONA MEDICAL DENTAL CENTRE BUILDING, AL ZAAB AREA "/>
    <m/>
    <n v="24.465541000000002"/>
    <n v="54.358258999999997"/>
    <s v="https://www.google.com/maps/place/24.465541,54.358259"/>
    <n v="97126815025"/>
    <m/>
    <s v="No"/>
    <s v="Medicina Pharmacy"/>
    <m/>
    <s v="✔"/>
  </r>
  <r>
    <x v="0"/>
    <x v="0"/>
    <m/>
    <x v="5"/>
    <n v="13974"/>
    <s v="MEDICINA PHARMACY BAIN AL JASRAIN - SOLE PROPRIETORSHIP LLC  - ABU DHABI"/>
    <s v="PF1203"/>
    <d v="2020-10-01T00:00:00"/>
    <s v="6th Street Al Maqta Bain Al Jasrain (Near to Shaikh Hamdan Bin Muhamad Al Nahyan Mosque), Abu Dhabi, UAE"/>
    <m/>
    <n v="0"/>
    <n v="0"/>
    <s v="https://www.google.com/maps/place/0.00,0.00"/>
    <n v="97125840477"/>
    <m/>
    <s v="No"/>
    <s v="Medicina Pharmacy"/>
    <m/>
    <s v="✔"/>
  </r>
  <r>
    <x v="0"/>
    <x v="0"/>
    <m/>
    <x v="5"/>
    <n v="11017"/>
    <s v="MEDICINA PHARMACY BRANCH 13 - ABU DHABI"/>
    <s v="PF1629"/>
    <d v="2020-10-01T00:00:00"/>
    <s v="Shop G-05, 100 Al Dhaid Street- Rabdan Mall- Rabdan -Abu Dhabi"/>
    <m/>
    <n v="24.467845000000001"/>
    <n v="54.372311000000003"/>
    <s v="https://www.google.com/maps/place/24.467845,54.372311"/>
    <n v="97126426824"/>
    <m/>
    <s v="No"/>
    <s v="Medicina Pharmacy"/>
    <m/>
    <s v="✔"/>
  </r>
  <r>
    <x v="0"/>
    <x v="0"/>
    <m/>
    <x v="5"/>
    <n v="2785"/>
    <s v="MEDICINA PHARMACY ONE ABU DHABI PRVSLY BAIN AL QASRAIN PHARMACY - ABU DHABI "/>
    <s v="PF2590"/>
    <d v="2015-04-15T00:00:00"/>
    <s v="Neeshan Street Madinat Al Riyad Sharjah 16 Abu Dhabi"/>
    <m/>
    <n v="24.487812999999999"/>
    <n v="54.359807000000004"/>
    <s v="https://www.google.com/maps/place/24.487813,54.359807"/>
    <n v="97125820216"/>
    <n v="97124469301"/>
    <s v="No"/>
    <s v="Medicina Pharmacy"/>
    <m/>
    <s v="✔"/>
  </r>
  <r>
    <x v="0"/>
    <x v="0"/>
    <m/>
    <x v="5"/>
    <n v="1010"/>
    <s v="MEDSTAR PHARMACY (ICAD RES.) MUSSAFAH ABU DHABI"/>
    <s v="PF2710"/>
    <d v="2018-04-01T00:00:00"/>
    <s v="ICAD Residential City, ICAD City 1, Mussafah, Abu Dhabi"/>
    <m/>
    <n v="24.34062338"/>
    <n v="54.484153050000003"/>
    <s v="https://www.google.com/maps/place/24.34062338,54.48415305"/>
    <n v="97125544212"/>
    <n v="97124066980"/>
    <s v="No"/>
    <s v="MEDSTAR ICAD"/>
    <m/>
    <s v="✔"/>
  </r>
  <r>
    <x v="0"/>
    <x v="0"/>
    <m/>
    <x v="5"/>
    <n v="14030"/>
    <s v="MILLENIUM HOSPITAL PHARMACY LLC - ABU DHABI"/>
    <s v="PF3097"/>
    <d v="2020-10-15T00:00:00"/>
    <s v="NEAR SARAVANAA BHAVAN, SHABIYA, MUSSAFAH, ABU DHABI"/>
    <n v="2419"/>
    <n v="24.34183444"/>
    <n v="54.53725841"/>
    <s v="https://www.google.com/maps/place/24.34183444,54.53725841"/>
    <n v="97128119119"/>
    <n v="97128119170"/>
    <s v="No"/>
    <s v="Ahalia"/>
    <m/>
    <s v="✔"/>
  </r>
  <r>
    <x v="0"/>
    <x v="0"/>
    <m/>
    <x v="5"/>
    <n v="287"/>
    <s v="Madinat Zayed Ahliyya Pharmacy - Abu Dhabi(24/7)"/>
    <s v="PF1254"/>
    <d v="2001-01-01T00:00:00"/>
    <s v="Sector 10, Shabia, Abu Dhabi, UAE  P.O. Box : 2419    _x000a_"/>
    <n v="2419"/>
    <n v="24.487798000000002"/>
    <n v="54.359785000000002"/>
    <s v="https://www.google.com/maps/place/24.487798,54.359785"/>
    <n v="97125593711"/>
    <n v="97125534543"/>
    <s v="No"/>
    <s v="Ahalia"/>
    <m/>
    <s v="✔"/>
  </r>
  <r>
    <x v="0"/>
    <x v="0"/>
    <m/>
    <x v="5"/>
    <n v="951"/>
    <s v="Marqab Pharmacy- Abu Dhabi"/>
    <s v="PF2566"/>
    <d v="2014-09-30T00:00:00"/>
    <s v="P.O. Box: 92947_x000a_Musaffah"/>
    <m/>
    <n v="24.35361"/>
    <n v="54.518748000000002"/>
    <s v="https://www.google.com/maps/place/24.353610,54.518748"/>
    <n v="97125552291"/>
    <n v="97125552241"/>
    <s v="No"/>
    <s v="Hameem Pharmacy Group"/>
    <m/>
    <s v="✔"/>
  </r>
  <r>
    <x v="0"/>
    <x v="0"/>
    <m/>
    <x v="5"/>
    <n v="9132"/>
    <s v="Med Care Pharmacy (Musaffah) Abu Dhabi"/>
    <s v="PF2969"/>
    <d v="2019-09-15T00:00:00"/>
    <s v="Unit 29, ICAD 3, Musaffah, Abu Dhabi"/>
    <n v="127012"/>
    <n v="54.497489000000002"/>
    <n v="24.311875000000001"/>
    <s v="https://www.google.com/maps/place/54.497489,24.311875"/>
    <n v="97124447336"/>
    <n v="97124447339"/>
    <s v="No"/>
    <s v="MEDLIFE GROUP"/>
    <m/>
    <s v="✔"/>
  </r>
  <r>
    <x v="0"/>
    <x v="0"/>
    <m/>
    <x v="5"/>
    <n v="6424"/>
    <s v="Medi Cure Pharmacy LLC - Abu Dhabi"/>
    <s v="PF2783"/>
    <d v="2018-04-15T00:00:00"/>
    <s v="Mafraq Workers City 1, Baniyas West, Abu Dhabi"/>
    <n v="26769"/>
    <n v="24.2860105"/>
    <n v="54.604042999999997"/>
    <s v="https://www.google.com/maps/place/24.2860105,54.604043"/>
    <n v="97126228383"/>
    <n v="97126227199"/>
    <s v="No"/>
    <s v="CARE POINT CLINIC GROUP"/>
    <m/>
    <s v="✔"/>
  </r>
  <r>
    <x v="0"/>
    <x v="0"/>
    <s v="Al Ain City"/>
    <x v="5"/>
    <n v="13977"/>
    <s v="Medicina Al Ghnaymah - Al Ain"/>
    <s v="PF3285"/>
    <d v="2020-10-01T00:00:00"/>
    <s v="Grand Mart Supermarket Building, Ghnaymah Street, Al Ain, UAE_x000a_"/>
    <m/>
    <n v="24.280384000000002"/>
    <n v="55.731431999999998"/>
    <s v="https://www.google.com/maps/place/24.280384,55.731432"/>
    <n v="97137612770"/>
    <n v="97137852302"/>
    <s v="No"/>
    <s v="Medicina Pharmacy"/>
    <m/>
    <s v="✔"/>
  </r>
  <r>
    <x v="0"/>
    <x v="0"/>
    <m/>
    <x v="5"/>
    <n v="2786"/>
    <s v="Medicina Alfalah Pharmacy - Abu Dhabi"/>
    <s v="PF2588"/>
    <d v="2015-04-15T00:00:00"/>
    <s v="Al Falah Village 5, Village Centre Street, Al Falah Community, AUH "/>
    <m/>
    <n v="24.469719000000001"/>
    <n v="54.342790999999998"/>
    <s v="https://www.google.com/maps/place/24.469719,54.342791"/>
    <n v="971549954696"/>
    <n v="97125846881"/>
    <s v="No"/>
    <s v="Medicina Pharmacy"/>
    <m/>
    <s v="✔"/>
  </r>
  <r>
    <x v="0"/>
    <x v="0"/>
    <m/>
    <x v="5"/>
    <n v="13975"/>
    <s v="Medicina Ghayathi Mall - Abu Dhabi"/>
    <s v="PF3287"/>
    <d v="2020-10-01T00:00:00"/>
    <s v="Arada Ghayathi Ruwais Rd Ghiyathi Ghayathi Housing Project, Abu Dhabi, UAE"/>
    <m/>
    <n v="0"/>
    <n v="0"/>
    <s v="https://www.google.com/maps/place/0.00,0.00"/>
    <n v="97123091688"/>
    <m/>
    <s v="No"/>
    <s v="Medicina Pharmacy"/>
    <m/>
    <s v="✔"/>
  </r>
  <r>
    <x v="0"/>
    <x v="0"/>
    <m/>
    <x v="5"/>
    <n v="1024"/>
    <s v="Medicina Gulf Pharmacy - Abu Dhabi"/>
    <s v="PF1208"/>
    <d v="2015-04-15T00:00:00"/>
    <s v="Muroor Street,Near Emke Trading, AUH"/>
    <m/>
    <n v="24.300254500000001"/>
    <n v="54.626213800000002"/>
    <s v="https://www.google.com/maps/place/24.3002545,54.6262138"/>
    <n v="97124483454"/>
    <n v="97124483456"/>
    <s v="No"/>
    <s v="Medicina Pharmacy"/>
    <m/>
    <s v="✔"/>
  </r>
  <r>
    <x v="0"/>
    <x v="0"/>
    <m/>
    <x v="5"/>
    <n v="1023"/>
    <s v="Medicina International Pharmacy - Abu Dhabi"/>
    <s v="PF1124"/>
    <d v="2015-04-15T00:00:00"/>
    <s v="Muroor Street, Near Alam Supermarket, AUH"/>
    <m/>
    <n v="24.491436"/>
    <n v="54.361398000000001"/>
    <s v="https://www.google.com/maps/place/24.491436,54.361398"/>
    <n v="97124496744"/>
    <n v="97124496899"/>
    <s v="No"/>
    <s v="Medicina Pharmacy"/>
    <m/>
    <s v="✔"/>
  </r>
  <r>
    <x v="0"/>
    <x v="0"/>
    <m/>
    <x v="5"/>
    <n v="1022"/>
    <s v="Medicina Pharmacy - Abu Dhabi"/>
    <s v="PF1232"/>
    <d v="2015-04-15T00:00:00"/>
    <s v="Khalifa Street, Opp Al Noor Hospital, AUH"/>
    <m/>
    <n v="24.490804000000001"/>
    <n v="54.359152000000002"/>
    <s v="https://www.google.com/maps/place/24.490804,54.359152"/>
    <n v="97126589543"/>
    <n v="97126274050"/>
    <s v="No"/>
    <s v="Medicina Pharmacy"/>
    <m/>
    <s v="✔"/>
  </r>
  <r>
    <x v="0"/>
    <x v="0"/>
    <m/>
    <x v="5"/>
    <n v="11027"/>
    <s v="Medicina Pharmacy - Branch 10"/>
    <s v="PF3051"/>
    <d v="2020-10-01T00:00:00"/>
    <s v="CENTRAL MALL, KHALIFA CITY A "/>
    <m/>
    <n v="24.411193000000001"/>
    <n v="54.589972000000003"/>
    <s v="https://www.google.com/maps/place/24.411193,54.589972"/>
    <n v="97125571194"/>
    <m/>
    <s v="No"/>
    <s v="Medicina Pharmacy"/>
    <m/>
    <s v="✔"/>
  </r>
  <r>
    <x v="0"/>
    <x v="0"/>
    <m/>
    <x v="5"/>
    <n v="10983"/>
    <s v="Medicina Pharmacy - Branch 11"/>
    <s v="PF3042"/>
    <d v="2020-10-01T00:00:00"/>
    <s v="OPP. EMIRATES IDENTITY AUTHORITY, 12TH STREET, KHALIFA CITY A "/>
    <m/>
    <n v="24.401465999999999"/>
    <n v="54.553381999999999"/>
    <s v="https://www.google.com/maps/place/24.401466,54.553382"/>
    <n v="97126415691"/>
    <m/>
    <s v="No"/>
    <s v="Medicina Pharmacy"/>
    <m/>
    <s v="✔"/>
  </r>
  <r>
    <x v="0"/>
    <x v="0"/>
    <m/>
    <x v="5"/>
    <n v="10533"/>
    <s v="Medicina Pharmacy - Branch 12"/>
    <s v="PF3048"/>
    <d v="2020-10-01T00:00:00"/>
    <s v="AL BALADIYYA ST, AL JIMI AREA "/>
    <m/>
    <n v="24.226851"/>
    <n v="55.738754"/>
    <s v="https://www.google.com/maps/place/24.226851,55.738754"/>
    <n v="97137555957"/>
    <m/>
    <s v="No"/>
    <s v="Medicina Pharmacy"/>
    <m/>
    <s v="✔"/>
  </r>
  <r>
    <x v="0"/>
    <x v="0"/>
    <m/>
    <x v="5"/>
    <n v="10984"/>
    <s v="Medicina Pharmacy - Branch 14"/>
    <s v="PF3074"/>
    <d v="2020-10-01T00:00:00"/>
    <s v="BLOOM MARINA, AL BATEEN "/>
    <m/>
    <n v="24.451996999999999"/>
    <n v="54.338137000000003"/>
    <s v="https://www.google.com/maps/place/24.451997,54.338137"/>
    <n v="97126711706"/>
    <m/>
    <s v="No"/>
    <s v="Medicina Pharmacy"/>
    <m/>
    <s v="✔"/>
  </r>
  <r>
    <x v="0"/>
    <x v="0"/>
    <m/>
    <x v="5"/>
    <n v="351"/>
    <s v="Medicina Pharmacy - Branch 15"/>
    <s v="PF1344"/>
    <d v="2018-01-02T00:00:00"/>
    <s v="P.O.Box: 34702_x000a_Abu Dhabi, UAE"/>
    <m/>
    <n v="24.491610000000001"/>
    <n v="54.360098000000001"/>
    <s v="https://www.google.com/maps/place/24.49161,54.360098"/>
    <n v="97124419287"/>
    <n v="97124419267"/>
    <s v="No"/>
    <s v="Medicina Pharmacy"/>
    <m/>
    <s v="✔"/>
  </r>
  <r>
    <x v="0"/>
    <x v="0"/>
    <m/>
    <x v="5"/>
    <n v="11176"/>
    <s v="Medicina Pharmacy - Branch 16"/>
    <s v="PF3043"/>
    <d v="2020-10-01T00:00:00"/>
    <s v="ROYAL GULF HYPERMARKET, KHALIFA CITY B "/>
    <m/>
    <n v="24.374399"/>
    <n v="54.648035999999998"/>
    <s v="https://www.google.com/maps/place/24.374399,54.648036"/>
    <n v="97126736525"/>
    <m/>
    <s v="No"/>
    <s v="Medicina Pharmacy"/>
    <m/>
    <s v="✔"/>
  </r>
  <r>
    <x v="0"/>
    <x v="0"/>
    <m/>
    <x v="5"/>
    <n v="11172"/>
    <s v="Medicina Pharmacy - Branch 17"/>
    <s v="PF3086"/>
    <d v="2020-10-01T00:00:00"/>
    <s v="Shop No. R25, Al Sarab Mall, Ghabath, Baniyas East. Abu Dhabi"/>
    <m/>
    <n v="24.316296999999999"/>
    <n v="54.633392000000001"/>
    <s v="https://www.google.com/maps/place/24.316297,54.633392"/>
    <n v="97126736538"/>
    <m/>
    <s v="No"/>
    <s v="Medicina Pharmacy"/>
    <m/>
    <s v="✔"/>
  </r>
  <r>
    <x v="0"/>
    <x v="0"/>
    <m/>
    <x v="5"/>
    <n v="10793"/>
    <s v="Medicina Pharmacy - Branch 8"/>
    <s v="PF3035"/>
    <d v="2020-10-01T00:00:00"/>
    <s v="ARMED FORCES COOPERATIVE SOCIETY, SHAB AL ASHKAR "/>
    <m/>
    <n v="24.151330999999999"/>
    <n v="55.719965999999999"/>
    <s v="https://www.google.com/maps/place/24.151331,55.719966"/>
    <n v="97137664715"/>
    <m/>
    <s v="No"/>
    <s v="Medicina Pharmacy"/>
    <m/>
    <s v="✔"/>
  </r>
  <r>
    <x v="0"/>
    <x v="0"/>
    <m/>
    <x v="5"/>
    <n v="10616"/>
    <s v="Medicina Pharmacy -Branch 2"/>
    <s v="PF2907"/>
    <d v="2020-10-01T00:00:00"/>
    <s v="BANIYAS EAST 8, BANIYAS GOLD SOUQ "/>
    <m/>
    <n v="54.639068000000002"/>
    <n v="24.296189999999999"/>
    <s v="https://www.google.com/maps/place/54.639068,24.29619"/>
    <n v="97125501800"/>
    <m/>
    <s v="No"/>
    <s v="Medicina Pharmacy"/>
    <m/>
    <s v="✔"/>
  </r>
  <r>
    <x v="0"/>
    <x v="0"/>
    <m/>
    <x v="5"/>
    <n v="11117"/>
    <s v="Medicina Pharmacy -Branch 4"/>
    <s v="PF2945"/>
    <d v="2020-10-01T00:00:00"/>
    <s v="AMAYA TOWERS, SHAMS ABU DHABI, AL REEM ISLAND "/>
    <m/>
    <n v="24.51079"/>
    <n v="54.405915999999998"/>
    <s v="https://www.google.com/maps/place/24.51079,54.405916"/>
    <n v="97126500168"/>
    <m/>
    <s v="No"/>
    <s v="Medicina Pharmacy"/>
    <m/>
    <s v="✔"/>
  </r>
  <r>
    <x v="0"/>
    <x v="0"/>
    <m/>
    <x v="5"/>
    <n v="11105"/>
    <s v="Medicina Pharmacy -Branch 5"/>
    <s v="PF2981"/>
    <d v="2020-10-01T00:00:00"/>
    <s v="BAIN AL JESSRAIN,  NEAR TO SHAIKH HAMDAN BIN MUHAMAD AL NAHYAN MOSQUE "/>
    <m/>
    <n v="24.406044000000001"/>
    <n v="54.504564999999999"/>
    <s v="https://www.google.com/maps/place/24.406044,54.504565"/>
    <n v="97125840477"/>
    <m/>
    <s v="No"/>
    <s v="Medicina Pharmacy"/>
    <m/>
    <s v="✔"/>
  </r>
  <r>
    <x v="0"/>
    <x v="0"/>
    <m/>
    <x v="5"/>
    <n v="11133"/>
    <s v="Medicina Pharmacy -Branch 6"/>
    <s v="PF3001"/>
    <d v="2020-10-01T00:00:00"/>
    <s v="AL FALAH VILLAGE CENTRE 4, NEW AL FALAH "/>
    <m/>
    <n v="24.443493"/>
    <n v="54.739798"/>
    <s v="https://www.google.com/maps/place/24.443493,54.739798"/>
    <n v="97125844114"/>
    <m/>
    <s v="No"/>
    <s v="Medicina Pharmacy"/>
    <m/>
    <s v="✔"/>
  </r>
  <r>
    <x v="0"/>
    <x v="0"/>
    <m/>
    <x v="5"/>
    <n v="10753"/>
    <s v="Medicina Pharmacy -Branch 7"/>
    <s v="PF3003"/>
    <d v="2020-10-01T00:00:00"/>
    <s v="GF Retail 04 Al Maqta Mall, Abu Dhabi, UAE"/>
    <m/>
    <n v="24.398634000000001"/>
    <n v="54.491343999999998"/>
    <s v="https://www.google.com/maps/place/24.398634,54.491344"/>
    <n v="97128865844"/>
    <n v="97125502120"/>
    <s v="No"/>
    <s v="Medicina Pharmacy"/>
    <m/>
    <s v="✔"/>
  </r>
  <r>
    <x v="0"/>
    <x v="0"/>
    <m/>
    <x v="5"/>
    <n v="2840"/>
    <s v="Medicina Pharmacy Branch 1 - AUH"/>
    <s v="PF2820"/>
    <d v="2015-10-15T00:00:00"/>
    <s v="shop B1-13 Global Outlet mall Global City Al Rahba Al Shahama, Abu Dhbai UAE"/>
    <m/>
    <n v="24.477222999999999"/>
    <n v="54.355761999999999"/>
    <s v="https://www.google.com/maps/place/24.477223,54.355762"/>
    <n v="97124479940"/>
    <n v="97124416223"/>
    <s v="No"/>
    <s v="Medicina Pharmacy"/>
    <m/>
    <s v="✔"/>
  </r>
  <r>
    <x v="0"/>
    <x v="0"/>
    <s v="Al Ain City"/>
    <x v="5"/>
    <n v="13976"/>
    <s v="Medicina Pharmacy Branch 20 - Al Ain"/>
    <s v="PF3113"/>
    <d v="2020-10-01T00:00:00"/>
    <s v="Shop No. 4 Road 28 Al Mnaizlah, Falaj Hazzaa District, Al Ain, UAE"/>
    <m/>
    <n v="0"/>
    <n v="0"/>
    <s v="https://www.google.com/maps/place/0.00,0.00"/>
    <n v="97137668913"/>
    <m/>
    <s v="No"/>
    <s v="Medicina Pharmacy"/>
    <m/>
    <s v="✔"/>
  </r>
  <r>
    <x v="0"/>
    <x v="0"/>
    <m/>
    <x v="5"/>
    <n v="11136"/>
    <s v="Medicina Pharmacy-Branch18"/>
    <s v="PF3100"/>
    <d v="2020-10-01T00:00:00"/>
    <s v="WEST YAS PLAZA,YAS ISLAND "/>
    <m/>
    <n v="24.493594999999999"/>
    <n v="54.586713000000003"/>
    <s v="https://www.google.com/maps/place/24.493595,54.586713"/>
    <n v="97125651144"/>
    <m/>
    <s v="No"/>
    <s v="Medicina Pharmacy"/>
    <m/>
    <s v="✔"/>
  </r>
  <r>
    <x v="0"/>
    <x v="0"/>
    <m/>
    <x v="5"/>
    <n v="10612"/>
    <s v="Medicina Pharmacy-Branch19"/>
    <s v="PF3114"/>
    <d v="2020-10-01T00:00:00"/>
    <s v="R2RH+V6 AL JARF,AL GHADEER "/>
    <m/>
    <n v="24.842241000000001"/>
    <n v="55.028109000000001"/>
    <s v="https://www.google.com/maps/place/24.842241,55.028109"/>
    <n v="97125837989"/>
    <m/>
    <s v="No"/>
    <s v="Medicina Pharmacy"/>
    <m/>
    <s v="✔"/>
  </r>
  <r>
    <x v="0"/>
    <x v="0"/>
    <s v="Mussafah"/>
    <x v="5"/>
    <n v="8455"/>
    <s v="Medline Pharmacy (Mussafah) - Abu Dhabi"/>
    <s v="PF1766"/>
    <d v="2019-04-15T00:00:00"/>
    <s v="M-26 Mussafah, Abu Dhabi"/>
    <n v="30186"/>
    <n v="24.284217000000002"/>
    <n v="54.251649999999998"/>
    <s v="https://www.google.com/maps/place/24.284217,54.25165"/>
    <n v="971505416858"/>
    <n v="97125548669"/>
    <s v="No"/>
    <s v="Medline Medical Centre"/>
    <m/>
    <s v="✔"/>
  </r>
  <r>
    <x v="0"/>
    <x v="0"/>
    <s v="Al Ain City"/>
    <x v="5"/>
    <n v="843"/>
    <s v="Medstar Pharmacy Sanaiya Al Ain LLC"/>
    <s v="PF2576"/>
    <d v="2018-04-01T00:00:00"/>
    <s v="P.O. Box: 46713_x000a_"/>
    <m/>
    <n v="24.140319999999999"/>
    <n v="55.43235"/>
    <s v="https://www.google.com/maps/place/24.14032,55.43235"/>
    <n v="97124066938"/>
    <n v="97125598416"/>
    <s v="No"/>
    <s v="Right Health Group"/>
    <m/>
    <s v="✔"/>
  </r>
  <r>
    <x v="0"/>
    <x v="0"/>
    <m/>
    <x v="5"/>
    <n v="623"/>
    <s v="Modern Dar Al Shifa Pharmacy (Musaffah)- Abu Dhabi"/>
    <s v="PF1574"/>
    <d v="2009-06-28T00:00:00"/>
    <s v="Industrial Area 9, Musaffah_x000a_Near Dana hotel - Abu Dhabi_x000a_P.O. Box: 50585 Abu Dhabi"/>
    <m/>
    <n v="24.346468999999999"/>
    <n v="54.481546999999999"/>
    <s v="https://www.google.com/maps/place/24.346469,54.481547"/>
    <n v="97125557939"/>
    <n v="97125557936"/>
    <s v="No"/>
    <s v="Aster Group"/>
    <m/>
    <s v="✔"/>
  </r>
  <r>
    <x v="0"/>
    <x v="0"/>
    <m/>
    <x v="5"/>
    <n v="254"/>
    <s v="Modern Dar Al Shifa Pharmacy - Abu Dhabi"/>
    <s v="PF1304"/>
    <d v="2001-01-01T00:00:00"/>
    <s v="Al Yousef pharmacy Near Dana Hotel  tourist Club Area _x000a_P.O. Box 34875_x000a_"/>
    <m/>
    <n v="24.490624"/>
    <n v="54.363320000000002"/>
    <s v="https://www.google.com/maps/place/24.490624,54.36332"/>
    <n v="97126446100"/>
    <n v="97126443314"/>
    <s v="No"/>
    <s v="Aster Group"/>
    <m/>
    <s v="✔"/>
  </r>
  <r>
    <x v="0"/>
    <x v="0"/>
    <s v="Al Ain City"/>
    <x v="5"/>
    <n v="14465"/>
    <s v="NAHEL AL AIN PHARMACY LLC - AL AIN"/>
    <s v="PF2567"/>
    <d v="2021-02-02T00:00:00"/>
    <s v="Al Ain Ladies Club, Markhaniya, Al Ain"/>
    <n v="1667"/>
    <n v="24.213387999999998"/>
    <n v="55.667627000000003"/>
    <s v="https://www.google.com/maps/place/24.213388,55.667627"/>
    <n v="97137851188"/>
    <n v="97137851165"/>
    <s v="No"/>
    <s v="Al Ain Pharmacy Group"/>
    <m/>
    <s v="✔"/>
  </r>
  <r>
    <x v="0"/>
    <x v="0"/>
    <m/>
    <x v="5"/>
    <n v="14507"/>
    <s v="NEW AL AIN PHARMACY – BRANCH AL DHAHER - AL AIN"/>
    <s v="PF3190"/>
    <d v="2021-02-02T00:00:00"/>
    <s v="Al Daher, (after Barrari Mall) Al Ain"/>
    <n v="1667"/>
    <n v="24.096115300000001"/>
    <n v="55.819650000000003"/>
    <s v="https://www.google.com/maps/place/24.0961153,55.81965"/>
    <n v="97137516675"/>
    <n v="97137654436"/>
    <s v="No"/>
    <s v="Al Ain Pharmacy Group"/>
    <m/>
    <s v="✔"/>
  </r>
  <r>
    <x v="0"/>
    <x v="0"/>
    <m/>
    <x v="5"/>
    <n v="871"/>
    <s v="NMC Pharmacy - Branch 1 (Khalifa City) Abu Dhabi"/>
    <s v="PF1345"/>
    <d v="2014-01-01T00:00:00"/>
    <s v=" NMC Royal Hospital, Khalifa City, Abu Dhabi"/>
    <m/>
    <n v="24.374478"/>
    <n v="54.531143"/>
    <s v="https://www.google.com/maps/place/24.374478,54.531143"/>
    <n v="97126179143"/>
    <m/>
    <s v="No"/>
    <s v="NMC Group"/>
    <m/>
    <s v="✔"/>
  </r>
  <r>
    <x v="0"/>
    <x v="0"/>
    <m/>
    <x v="5"/>
    <n v="754"/>
    <s v="NMC Pharmacy-Abu Dhabi"/>
    <s v="PF1446"/>
    <d v="2011-07-01T00:00:00"/>
    <s v="Abu Dhabi, UAE"/>
    <m/>
    <n v="24.483746"/>
    <n v="54.360855999999998"/>
    <s v="https://www.google.com/maps/place/24.483746,54.360856"/>
    <n v="97126179820"/>
    <n v="97126327250"/>
    <s v="No"/>
    <s v="NMC Group"/>
    <m/>
    <s v="✔"/>
  </r>
  <r>
    <x v="0"/>
    <x v="0"/>
    <s v="Al Ain City"/>
    <x v="5"/>
    <n v="3507"/>
    <s v="National Al Ain Pharmacy - Al Ain"/>
    <s v="PF1418"/>
    <d v="2017-03-01T00:00:00"/>
    <s v="Hili, Al Ain_x000a_"/>
    <n v="1667"/>
    <n v="24.276843"/>
    <n v="55.763491999999999"/>
    <s v="https://www.google.com/maps/place/24.276843,55.763492"/>
    <n v="97137627116"/>
    <n v="97137627115"/>
    <s v="No"/>
    <s v="Al Ain Pharmacy Group"/>
    <m/>
    <s v="✔"/>
  </r>
  <r>
    <x v="0"/>
    <x v="0"/>
    <m/>
    <x v="5"/>
    <n v="3290"/>
    <s v="Natural Life Pharmacy - AUH"/>
    <s v="PF2846"/>
    <d v="2016-07-01T00:00:00"/>
    <s v="Dalma Mall Abu Dhabi"/>
    <m/>
    <n v="25.268373700000001"/>
    <n v="55.296968399999997"/>
    <s v="https://www.google.com/maps/place/25.2683737,55.2969684"/>
    <n v="97120000000"/>
    <n v="97123410008"/>
    <s v="No"/>
    <s v="Life Home Group"/>
    <m/>
    <s v="✔"/>
  </r>
  <r>
    <x v="0"/>
    <x v="0"/>
    <m/>
    <x v="5"/>
    <n v="685"/>
    <s v="New Abu Dhabi Pharmacy  (Al Falah St.) AUH"/>
    <s v="PF1064"/>
    <d v="2010-01-01T00:00:00"/>
    <s v="Next to Taha Medical Center, Al Falah Street (Old Passport Road) - Abu Dhabi"/>
    <m/>
    <n v="24.482257000000001"/>
    <n v="54.373384000000001"/>
    <s v="https://www.google.com/maps/place/24.482257,54.373384"/>
    <n v="97126777625"/>
    <m/>
    <s v="No"/>
    <s v="Ahalia"/>
    <m/>
    <s v="✔"/>
  </r>
  <r>
    <x v="0"/>
    <x v="0"/>
    <s v="Al Ain City"/>
    <x v="5"/>
    <n v="3503"/>
    <s v="New Al Ain Pharmacy - Al Ain"/>
    <s v="PF1277"/>
    <d v="2017-03-01T00:00:00"/>
    <s v="Al Muwaiji, near City Center, Al Ain_x000a_"/>
    <n v="1667"/>
    <n v="24.223984999999999"/>
    <n v="55.730994000000003"/>
    <s v="https://www.google.com/maps/place/24.223985,55.730994"/>
    <n v="97137554440"/>
    <n v="97137554414"/>
    <s v="No"/>
    <s v="Al Ain Pharmacy Group"/>
    <m/>
    <s v="✔"/>
  </r>
  <r>
    <x v="0"/>
    <x v="0"/>
    <s v="Al Ain City"/>
    <x v="5"/>
    <n v="755"/>
    <s v="New Medical Centre Pharmacy - Al Ain"/>
    <s v="PF1430"/>
    <d v="2011-07-01T00:00:00"/>
    <s v="Abu Dhabi UAEP.O Box 6222 NMC Member "/>
    <m/>
    <n v="24.217241999999999"/>
    <n v="55.742911999999997"/>
    <s v="https://www.google.com/maps/place/24.217242,55.742912"/>
    <n v="97137555999"/>
    <n v="97137553366"/>
    <s v="No"/>
    <s v="NMC Group"/>
    <m/>
    <s v="✔"/>
  </r>
  <r>
    <x v="0"/>
    <x v="0"/>
    <m/>
    <x v="5"/>
    <n v="291"/>
    <s v="New National Medical Centre Pharmacy - Abu Dhabi"/>
    <s v="PF1306"/>
    <d v="2001-01-01T00:00:00"/>
    <s v="New National Medical Centre Pharmacy_x000a_P.O.Box. 30666_x000a_Abu Dhabi, UAE"/>
    <m/>
    <n v="24.337515"/>
    <n v="54.532114999999997"/>
    <s v="https://www.google.com/maps/place/24.337515,54.532115"/>
    <n v="97125520100"/>
    <n v="97125520101"/>
    <s v="No"/>
    <s v="National Hospital Group"/>
    <m/>
    <s v="✔"/>
  </r>
  <r>
    <x v="0"/>
    <x v="0"/>
    <m/>
    <x v="5"/>
    <n v="211"/>
    <s v="New Pharmacy  -Abu Dhabi"/>
    <s v="PF1022"/>
    <d v="2001-01-01T00:00:00"/>
    <s v="Mr Lokesh_x000a_New Pharmacy_x000a_P.O. Box 46222_x000a_Abu Dhabi-UAE"/>
    <m/>
    <n v="24.483746"/>
    <n v="54.360855999999998"/>
    <s v="https://www.google.com/maps/place/24.483746,54.360856"/>
    <n v="97126322379"/>
    <n v="97126323599"/>
    <s v="No"/>
    <s v="NMC Group"/>
    <m/>
    <s v="✔"/>
  </r>
  <r>
    <x v="0"/>
    <x v="0"/>
    <m/>
    <x v="5"/>
    <n v="3398"/>
    <s v="New Pharmacy Branch 2 (Khalifa City) - Abu Dhabi"/>
    <s v="PF2943"/>
    <d v="2016-07-01T00:00:00"/>
    <s v="Khalifa City - Plot No. P-1, SE - 4 16th Street Zone 135 Abu DhabiNMC Royal Hospital - Main Entrance"/>
    <m/>
    <n v="24.2437"/>
    <n v="54.341299999999997"/>
    <s v="https://www.google.com/maps/place/24.2437,54.3413"/>
    <n v="97126342877"/>
    <m/>
    <s v="No"/>
    <s v="NMC Group"/>
    <m/>
    <s v="✔"/>
  </r>
  <r>
    <x v="0"/>
    <x v="0"/>
    <m/>
    <x v="5"/>
    <n v="3073"/>
    <s v="New Pharmacy Wll- Branch 1 - Abu Dhabi"/>
    <s v="PF2849"/>
    <d v="2016-04-01T00:00:00"/>
    <s v="Khalifa City Plot No. P-1 SE - 4 16th Street Zone 135"/>
    <n v="35233"/>
    <n v="24.2437"/>
    <n v="54.341299999999997"/>
    <s v="https://www.google.com/maps/place/24.2437,54.3413"/>
    <n v="97126228666"/>
    <n v="97126225005"/>
    <s v="No"/>
    <s v="NMC Group"/>
    <s v="._x000a_"/>
    <s v="✔"/>
  </r>
  <r>
    <x v="0"/>
    <x v="0"/>
    <s v="Al Ain City"/>
    <x v="5"/>
    <n v="6067"/>
    <s v="Noor Al Ahli Pharmacy - Al Ain"/>
    <s v="PF2791"/>
    <d v="2018-02-15T00:00:00"/>
    <s v="Building #243-A, Sanaya, Al Ain, Abu Dhabi_x000a_"/>
    <n v="83339"/>
    <n v="24.1874909"/>
    <n v="55.763146499999898"/>
    <s v="https://www.google.com/maps/place/24.1874909,55.76314649999995"/>
    <n v="97137673627"/>
    <n v="97137665614"/>
    <s v="No"/>
    <s v="Ahalia"/>
    <m/>
    <s v="✔"/>
  </r>
  <r>
    <x v="0"/>
    <x v="0"/>
    <s v="Mussafah"/>
    <x v="5"/>
    <n v="6068"/>
    <s v="Noor Al Ahli Pharmacy Branch 1 - Abu Dhabi"/>
    <s v="PF2902"/>
    <d v="2018-02-15T00:00:00"/>
    <s v="M Floor, Gate #1, Inside Mall, Musaffah, ICAD Residential City, AUH _x000a_"/>
    <n v="2419"/>
    <n v="24.3392169"/>
    <n v="54.489297499999999"/>
    <s v="https://www.google.com/maps/place/24.3392169,54.48929750000002"/>
    <n v="97126146723"/>
    <n v="97125512661"/>
    <s v="No"/>
    <s v="Ahalia"/>
    <m/>
    <s v="✔"/>
  </r>
  <r>
    <x v="0"/>
    <x v="0"/>
    <s v="Mussafah"/>
    <x v="5"/>
    <n v="6069"/>
    <s v="Noor Al Ahli Pharmacy Branch 2 - Abu Dhabi"/>
    <s v="PF2984"/>
    <d v="2018-02-15T00:00:00"/>
    <s v="M Shabiyah, Building #C-5, Musaffah, AUH_x000a_"/>
    <n v="2419"/>
    <n v="24.334758000000001"/>
    <n v="54.530681999999999"/>
    <s v="https://www.google.com/maps/place/24.334758,54.530682"/>
    <n v="97125522309"/>
    <n v="97125530658"/>
    <s v="No"/>
    <s v="Ahalia"/>
    <m/>
    <s v="✔"/>
  </r>
  <r>
    <x v="0"/>
    <x v="0"/>
    <m/>
    <x v="5"/>
    <n v="6070"/>
    <s v="Noor Al Ahli Pharmacy Branch 3 - Abu Dhabi"/>
    <s v="PF2980"/>
    <d v="2018-02-15T00:00:00"/>
    <s v="Ground Floor, Ahmed Mohamed HArool Al Qubaisi Bldg., Sector 6, Plot # C13, Hamdan Street, AUH _x000a_PO Box: 2419_x000a_"/>
    <n v="2419"/>
    <n v="24.488039499999999"/>
    <n v="54.360047100000003"/>
    <s v="https://www.google.com/maps/place/24.4880395,54.3600471"/>
    <n v="97126263305"/>
    <n v="97126272064"/>
    <s v="No"/>
    <s v="Ahalia"/>
    <m/>
    <s v="✔"/>
  </r>
  <r>
    <x v="0"/>
    <x v="0"/>
    <m/>
    <x v="5"/>
    <n v="6071"/>
    <s v="Noor Al Ahli Pharmacy Branch 4 - Abu Dhabi"/>
    <s v="PF2999"/>
    <d v="2018-02-15T00:00:00"/>
    <s v="Baniyas West, Abu Dhabi PO Box: 2419_x0009__x000a_"/>
    <n v="2419"/>
    <n v="24.277165"/>
    <n v="54.643642999999997"/>
    <s v="https://www.google.com/maps/place/24.277165,54.643643"/>
    <n v="97125668124"/>
    <n v="97126310207"/>
    <s v="No"/>
    <s v="Ahalia"/>
    <m/>
    <s v="✔"/>
  </r>
  <r>
    <x v="0"/>
    <x v="0"/>
    <m/>
    <x v="5"/>
    <n v="6072"/>
    <s v="Noor Al Ahli Pharmacy Branch 6 - Abu Dhabi"/>
    <s v="PF3058"/>
    <d v="2018-02-15T00:00:00"/>
    <s v="Opposite Home Center, Hamdan Street, Abu Dhabi"/>
    <n v="2419"/>
    <n v="24.362210099999999"/>
    <n v="54.454239100000002"/>
    <s v="https://www.google.com/maps/place/24.3622101,54.4542391"/>
    <n v="97126210524"/>
    <n v="97128119170"/>
    <s v="No"/>
    <s v="Ahalia"/>
    <m/>
    <s v="✔"/>
  </r>
  <r>
    <x v="0"/>
    <x v="0"/>
    <m/>
    <x v="5"/>
    <n v="6073"/>
    <s v="Noor Al Ahli Pharmacy Branch 7 - Abu Dhabi"/>
    <s v="PF3057"/>
    <d v="2018-02-15T00:00:00"/>
    <s v="Ground Floor, Ahalia Hospital, Hamdan Street,AUH PO Box: 2419"/>
    <n v="2419"/>
    <n v="24.4135776"/>
    <n v="54.354983099999998"/>
    <s v="https://www.google.com/maps/place/24.4135776,54.3549831"/>
    <n v="97126269545"/>
    <n v="97126263533"/>
    <s v="No"/>
    <s v="Ahalia"/>
    <m/>
    <s v="✔"/>
  </r>
  <r>
    <x v="0"/>
    <x v="0"/>
    <m/>
    <x v="5"/>
    <n v="10960"/>
    <s v="Noor Alahli Pharmacy - Branch 5  (Ahalia Group)"/>
    <s v="PF3055"/>
    <d v="2020-10-15T00:00:00"/>
    <s v="BANIYAS WEST, NEAR DAR-AL-ULOOM SCHOOL, BANIYAS, ABU DHABI  "/>
    <m/>
    <n v="24.467891000000002"/>
    <n v="54.334793900000001"/>
    <s v="https://www.google.com/maps/place/24.467891,54.3347939"/>
    <n v="97125831929"/>
    <m/>
    <s v="No"/>
    <s v="Ahalia"/>
    <m/>
    <s v="✔"/>
  </r>
  <r>
    <x v="0"/>
    <x v="0"/>
    <m/>
    <x v="5"/>
    <n v="10742"/>
    <s v="Noor Alahli Pharmacy - Branch 8  (Ahalia Group)"/>
    <s v="PF3061"/>
    <d v="2020-10-15T00:00:00"/>
    <s v="MARFA SOUQ, OPP ABUSAEED MOSQUE, MIRFA  "/>
    <m/>
    <n v="24.467891000000002"/>
    <n v="54.334793900000001"/>
    <s v="https://www.google.com/maps/place/24.467891,54.3347939"/>
    <n v="97126410170"/>
    <m/>
    <s v="No"/>
    <s v="Ahalia"/>
    <m/>
    <s v="✔"/>
  </r>
  <r>
    <x v="0"/>
    <x v="0"/>
    <m/>
    <x v="5"/>
    <n v="8354"/>
    <s v="Olive Pharmacy (Muroor Road) - Abu Dhabi"/>
    <s v="PF2766"/>
    <d v="2019-04-15T00:00:00"/>
    <s v="Near Al Marjaan Tower, Dhafeer Street, Muroor Road, ABu Dhabi"/>
    <n v="28809"/>
    <n v="24.25554"/>
    <n v="54.261279999999999"/>
    <s v="https://www.google.com/maps/place/24.25554,54.26128"/>
    <n v="97126742589"/>
    <n v="9716742589"/>
    <s v="No"/>
    <s v="Hameem Pharmacy Group"/>
    <m/>
    <s v="✔"/>
  </r>
  <r>
    <x v="0"/>
    <x v="0"/>
    <s v="Mussafah"/>
    <x v="5"/>
    <n v="5915"/>
    <s v="PHOENIX HOSPITAL PHARMACY (Al Bustan Hospital Pharmacy)- Abu Dhabi"/>
    <s v="PF2995"/>
    <d v="2018-02-01T00:00:00"/>
    <s v="M-10, Shabiyah, Musaffah, Abu Dhabi"/>
    <n v="2419"/>
    <n v="25.354748499999999"/>
    <n v="55.372983300000001"/>
    <s v="https://www.google.com/maps/place/25.3547485,55.3729833"/>
    <n v="97126151515"/>
    <n v="97126151516"/>
    <s v="No"/>
    <s v="Ahalia"/>
    <m/>
    <s v="✔"/>
  </r>
  <r>
    <x v="0"/>
    <x v="0"/>
    <s v="Baniyas"/>
    <x v="5"/>
    <n v="27445"/>
    <s v="PUBLIC LIFE PHARMACY LLC (BANIYAS) ABU DHABI"/>
    <s v="PF5268"/>
    <d v="2023-12-15T00:00:00"/>
    <s v="PUBLIC LIFE PHARMACY SHOP NO G04, F2C4-7, BUILDING NO.8 PARCO MALL AL MAFRAQ INDUSTRIAL 2 (CHINA CAMP), BANIYAS ABUDHABI"/>
    <n v="8680"/>
    <n v="24.260259999999999"/>
    <n v="54.630139999999997"/>
    <s v="https://www.google.com/maps/place/24.26026,54.63014"/>
    <n v="97125563658"/>
    <n v="97125563658"/>
    <s v="No"/>
    <s v="HIGH LIFE GROUP"/>
    <m/>
    <s v="✔"/>
  </r>
  <r>
    <x v="0"/>
    <x v="0"/>
    <m/>
    <x v="5"/>
    <n v="22691"/>
    <s v="RIGHT HEALTH PHARMACY (HABSAN) ABU DHABI"/>
    <s v="PF5199"/>
    <d v="2023-02-01T00:00:00"/>
    <s v="SHOP NO: 2 AL DHAFRA, ABU DHABI_x000a_"/>
    <n v="6153"/>
    <n v="53.507862000000003"/>
    <n v="23.745560000000001"/>
    <s v="https://www.google.com/maps/place/53.507862,23.74556"/>
    <n v="97124460157"/>
    <n v="97124460157"/>
    <s v="No"/>
    <s v="Right Health Group"/>
    <m/>
    <s v="✔"/>
  </r>
  <r>
    <x v="0"/>
    <x v="0"/>
    <s v="Al Ain City"/>
    <x v="5"/>
    <n v="499"/>
    <s v="Rafa Pharmacy - Al Ain"/>
    <s v="PF1198"/>
    <d v="2008-10-01T00:00:00"/>
    <s v="Near Golden fork restaurant - Al Ain_x000a_"/>
    <m/>
    <n v="24.225583"/>
    <n v="55.760748999999997"/>
    <s v="https://www.google.com/maps/place/24.225583,55.760749"/>
    <n v="97137657006"/>
    <n v="97137657009"/>
    <s v="No"/>
    <s v="Aster Group"/>
    <m/>
    <s v="✔"/>
  </r>
  <r>
    <x v="0"/>
    <x v="0"/>
    <m/>
    <x v="5"/>
    <n v="8799"/>
    <s v="Real 7 Pharmacy DMCC Branch (Masdar City) Abu Dhabi"/>
    <s v="PF3207"/>
    <d v="2019-06-01T00:00:00"/>
    <s v="Unit No. M032, Ground Floor, My City Centre Masdar, Masdar City, Abu Dhabi"/>
    <n v="71246"/>
    <n v="24.429223"/>
    <n v="54.620612000000001"/>
    <s v="https://www.google.com/maps/place/24.429223,54.620612"/>
    <n v="97145610000"/>
    <n v="97144566737"/>
    <s v="No"/>
    <s v="Life Home Group"/>
    <m/>
    <s v="✔"/>
  </r>
  <r>
    <x v="0"/>
    <x v="0"/>
    <s v="Mussafah"/>
    <x v="5"/>
    <n v="23862"/>
    <s v="SABA PHARMACY (MUSAFFAH INDUASTRIAL ) ABU DHABI"/>
    <s v="PF3165"/>
    <d v="2023-06-01T00:00:00"/>
    <s v="13 ALJAZZEEM 2 STREET, MUSAFFAH INDUSTRIAL, ABU DHABI"/>
    <n v="92396"/>
    <n v="24.353444"/>
    <n v="54.500582999999999"/>
    <s v="https://www.google.com/maps/place/24.353444,54.500583"/>
    <n v="97125522300"/>
    <n v="97125523200"/>
    <s v="No"/>
    <s v="SABA MEDICAL GROUP"/>
    <m/>
    <s v="✔"/>
  </r>
  <r>
    <x v="0"/>
    <x v="0"/>
    <s v="Western Region"/>
    <x v="5"/>
    <n v="3309"/>
    <s v="SEHA - Madinat Zayed Hospital InPatient Pharmacy"/>
    <s v="PF1655"/>
    <d v="2012-04-30T00:00:00"/>
    <s v="Beda Zayed District, Western Region_x000a_"/>
    <m/>
    <n v="24.468139999999998"/>
    <n v="54.364458999999997"/>
    <s v="https://www.google.com/maps/place/24.468140,54.364459"/>
    <n v="97128190000"/>
    <m/>
    <s v="No"/>
    <s v="SEHA CORPORATE"/>
    <m/>
    <s v="✔"/>
  </r>
  <r>
    <x v="0"/>
    <x v="0"/>
    <s v="Western Region"/>
    <x v="5"/>
    <n v="3277"/>
    <s v="SEHA - Madinat Zayed Hospital Pharmacy"/>
    <s v="PF1539"/>
    <d v="2012-04-30T00:00:00"/>
    <s v="Madinat Road, Bada Zayed, Abu DhabiLandmark: Opposite Al Dhafra Co-operative_x000a_"/>
    <m/>
    <s v=".0.0...."/>
    <n v="0"/>
    <s v="https://www.google.com/maps/place/.0.0....,0.000"/>
    <n v="9712346567"/>
    <m/>
    <s v="No"/>
    <s v="SEHA CORPORATE"/>
    <m/>
    <s v="✔"/>
  </r>
  <r>
    <x v="0"/>
    <x v="0"/>
    <m/>
    <x v="5"/>
    <n v="8071"/>
    <s v="Sahara Pharmacy (Musaffah) - Abu Dhabi"/>
    <s v="PF2639"/>
    <d v="2019-05-15T00:00:00"/>
    <s v="P.O. Box: 9239, M44, Musaffah, Abu Dhabi"/>
    <m/>
    <n v="25.3091382"/>
    <n v="55.3344308"/>
    <s v="https://www.google.com/maps/place/25.3091382,55.3344308"/>
    <n v="504736276"/>
    <n v="97125556394"/>
    <s v="No"/>
    <s v="Sahara Medical Center Group"/>
    <m/>
    <s v="✔"/>
  </r>
  <r>
    <x v="0"/>
    <x v="0"/>
    <m/>
    <x v="5"/>
    <n v="11150"/>
    <s v="Sama Al Ain Pharmacy Llc"/>
    <s v="PF1681"/>
    <d v="2021-02-02T00:00:00"/>
    <s v="AYLA HOTEL AL AIN, 1ST FLOOR KHALIFA IBN ZAYED, AL AWWAL STREET"/>
    <m/>
    <n v="24.228749000000001"/>
    <n v="55.743765000000003"/>
    <s v="https://www.google.com/maps/place/24.228749,55.743765"/>
    <n v="97137619858"/>
    <m/>
    <s v="No"/>
    <s v="Al Ain Pharmacy Group"/>
    <m/>
    <s v="✔"/>
  </r>
  <r>
    <x v="0"/>
    <x v="0"/>
    <m/>
    <x v="5"/>
    <n v="952"/>
    <s v="Sea City Pharmacy (Mussafah) AUH"/>
    <s v="PF2672"/>
    <d v="2014-09-30T00:00:00"/>
    <s v="5 Street. M 17, Mussafah, Abu Dhabi"/>
    <m/>
    <m/>
    <m/>
    <s v="https://www.google.com/maps/place/,"/>
    <n v="97125528871"/>
    <n v="97125528892"/>
    <s v="No"/>
    <s v="Hameem Pharmacy Group"/>
    <m/>
    <s v="✔"/>
  </r>
  <r>
    <x v="0"/>
    <x v="0"/>
    <s v="Mussafah"/>
    <x v="5"/>
    <n v="953"/>
    <s v="Sea City Pharmacy - Abu Dhabi"/>
    <s v="PF2653"/>
    <d v="2014-09-30T00:00:00"/>
    <s v="12th Street, M-17, Musaffah, Abu Dhabi"/>
    <m/>
    <n v="24.361560000000001"/>
    <n v="54.485497000000002"/>
    <s v="https://www.google.com/maps/place/24.361560,54.485497"/>
    <n v="97125528801"/>
    <n v="97125526801"/>
    <s v="No"/>
    <s v="Hameem Pharmacy Group"/>
    <m/>
    <s v="✔"/>
  </r>
  <r>
    <x v="0"/>
    <x v="0"/>
    <m/>
    <x v="5"/>
    <n v="8396"/>
    <s v="Sheikh Khalifa Energy Clinic Pharmacy - Abu Dhabi"/>
    <s v="PF2785"/>
    <d v="2019-02-01T00:00:00"/>
    <s v="Sheikh Khalifa Energy Complex - Abu Dhabi"/>
    <m/>
    <n v="0"/>
    <n v="0"/>
    <s v="https://www.google.com/maps/place/0.00,0.00"/>
    <n v="97126020575"/>
    <n v="97126023389"/>
    <s v="No"/>
    <s v="ADNOC Medical Facilities"/>
    <m/>
    <s v="✔"/>
  </r>
  <r>
    <x v="0"/>
    <x v="0"/>
    <m/>
    <x v="5"/>
    <n v="6438"/>
    <s v="Smart Health Pharmacy - Abu Dhabi"/>
    <s v="PF2591"/>
    <d v="2018-04-15T00:00:00"/>
    <s v="Baniyas East, Mafraq Abu Dhabi"/>
    <n v="74685"/>
    <n v="24.259314"/>
    <n v="54.629741000000003"/>
    <s v="https://www.google.com/maps/place/24.259314,54.629741"/>
    <n v="97125851800"/>
    <m/>
    <s v="No"/>
    <s v="INDUS MEDICAL CENTRE"/>
    <m/>
    <s v="✔"/>
  </r>
  <r>
    <x v="0"/>
    <x v="0"/>
    <s v="Al Ain City"/>
    <x v="5"/>
    <n v="3508"/>
    <s v="Sofitel Pharmacy - Al Ain"/>
    <s v="PF1474"/>
    <d v="2017-03-01T00:00:00"/>
    <s v="Abela Supermarket, Maqam, Al Ain_x0009__x000a_"/>
    <n v="1667"/>
    <n v="24.183088999999999"/>
    <n v="55.623092999999997"/>
    <s v="https://www.google.com/maps/place/24.183089,55.623093"/>
    <n v="97137676439"/>
    <n v="97137672439"/>
    <s v="No"/>
    <s v="Al Ain Pharmacy Group"/>
    <m/>
    <s v="✔"/>
  </r>
  <r>
    <x v="0"/>
    <x v="0"/>
    <m/>
    <x v="5"/>
    <n v="6074"/>
    <s v="Star Al Ahalia Pharmacy - Abu Dhabi"/>
    <s v="PF2983"/>
    <d v="2018-02-15T00:00:00"/>
    <s v="C76, Near Gayathi Market, Gayathi, Abu Dhabi PO Box: 2419_x0009__x000a_"/>
    <n v="2419"/>
    <n v="24.377230900000001"/>
    <n v="54.521550499999996"/>
    <s v="https://www.google.com/maps/place/24.3772309,54.5215505"/>
    <n v="97128744060"/>
    <n v="97128741007"/>
    <s v="No"/>
    <s v="Ahalia"/>
    <m/>
    <s v="✔"/>
  </r>
  <r>
    <x v="0"/>
    <x v="0"/>
    <m/>
    <x v="5"/>
    <n v="6247"/>
    <s v="Swat Pharmacy - Abu Dhabi"/>
    <s v="PF2878"/>
    <d v="2018-03-15T00:00:00"/>
    <s v="Musafah M-40, Bldg. 116, Street 11"/>
    <n v="93237"/>
    <m/>
    <m/>
    <s v="https://www.google.com/maps/place/,"/>
    <n v="97125550038"/>
    <n v="97125548430"/>
    <s v="No"/>
    <s v="Zia Medical Centre Group AUH"/>
    <m/>
    <s v="✔"/>
  </r>
  <r>
    <x v="0"/>
    <x v="0"/>
    <m/>
    <x v="5"/>
    <n v="693"/>
    <s v="TALAT PHARMACY AL MUSAFFAH - L.L.C - S.P.C PRVSLY TALAT PHARAMACY AL MUSAFFAH - ABU DHABI "/>
    <s v="PF1372"/>
    <d v="2010-08-25T00:00:00"/>
    <s v="Musaffah Industrial area, Sector M39, Plot-12 P.O Box 25339"/>
    <n v="25339"/>
    <n v="24.324486"/>
    <n v="54.535586000000002"/>
    <s v="https://www.google.com/maps/place/24.324486,54.535586"/>
    <n v="97125526909"/>
    <n v="97125526906"/>
    <s v="No"/>
    <s v="Talat Medical Center Group"/>
    <m/>
    <s v="✔"/>
  </r>
  <r>
    <x v="0"/>
    <x v="0"/>
    <s v="Al Ain City"/>
    <x v="5"/>
    <n v="3504"/>
    <s v="Taibah Al Ain Pharmacy - Al Ain"/>
    <s v="PF1016"/>
    <d v="2017-03-01T00:00:00"/>
    <s v="Behind Al Ain Hospital, Al Ain"/>
    <n v="1667"/>
    <n v="24.225349000000001"/>
    <n v="55.736263999999998"/>
    <s v="https://www.google.com/maps/place/24.225349,55.736264"/>
    <n v="97137545288"/>
    <n v="97137545557"/>
    <s v="No"/>
    <s v="Al Ain Pharmacy Group"/>
    <m/>
    <s v="✔"/>
  </r>
  <r>
    <x v="0"/>
    <x v="0"/>
    <m/>
    <x v="5"/>
    <n v="783"/>
    <s v="Thuhfa Al Andalus Pharmacy - Abu Dhabi"/>
    <s v="PF1714"/>
    <d v="2012-09-15T00:00:00"/>
    <s v="Shop1, Bldg. no. 1291, Musaffah ME/11, Abu Dhabi, UAE"/>
    <m/>
    <n v="24.327062000000002"/>
    <n v="54.534663000000002"/>
    <s v="https://www.google.com/maps/place/24.327062,54.534663"/>
    <n v="97125522262"/>
    <n v="97125595799"/>
    <s v="No"/>
    <s v="Al Rayyan Group"/>
    <m/>
    <s v="✔"/>
  </r>
  <r>
    <x v="0"/>
    <x v="0"/>
    <s v="Mussafah"/>
    <x v="5"/>
    <n v="649"/>
    <s v="Top Care Pharmacy - Abu Dhabi"/>
    <s v="PF1371"/>
    <d v="2010-06-01T00:00:00"/>
    <s v="ICAD, Musaffah, Abu Dhabi"/>
    <n v="40490"/>
    <n v="24.340691700000001"/>
    <n v="54.485612500000002"/>
    <s v="https://www.google.com/maps/place/24.3406917,54.4856125"/>
    <n v="97125500625"/>
    <n v="97125500621"/>
    <s v="No"/>
    <s v="Top Care Medical Centre"/>
    <m/>
    <s v="✔"/>
  </r>
  <r>
    <x v="0"/>
    <x v="0"/>
    <s v="Mussafah"/>
    <x v="5"/>
    <n v="5985"/>
    <s v="Top Care Pharmacy Branch 1 - Abu Dhabi"/>
    <s v="PF2702"/>
    <d v="2018-02-15T00:00:00"/>
    <s v="Shop # R033, ICAD Residential City, Musafah, Abu Dhabi"/>
    <n v="40490"/>
    <n v="24.340691700000001"/>
    <n v="54.485612500000002"/>
    <s v="https://www.google.com/maps/place/24.3406917,54.4856125"/>
    <n v="97126665131"/>
    <n v="97126665132"/>
    <s v="No"/>
    <s v="Top Care Medical Centre"/>
    <m/>
    <s v="✔"/>
  </r>
  <r>
    <x v="0"/>
    <x v="0"/>
    <m/>
    <x v="5"/>
    <n v="8690"/>
    <s v="Town Life Pharmacy (Abu Dhabi Mall)"/>
    <s v="PF3167"/>
    <d v="2019-06-01T00:00:00"/>
    <s v="Unit No. RA 18 (A15), Opp. Abu Dhabi Coop, Ground Floor, Abu Dhabi Mall, Abu Dhabi, UAE"/>
    <n v="71246"/>
    <n v="24.296600000000002"/>
    <n v="55.755699999999997"/>
    <s v="https://www.google.com/maps/place/24.2966,55.7557"/>
    <n v="97145610000"/>
    <n v="97144566737"/>
    <s v="No"/>
    <s v="Life Home Group"/>
    <m/>
    <s v="✔"/>
  </r>
  <r>
    <x v="0"/>
    <x v="0"/>
    <m/>
    <x v="5"/>
    <n v="10830"/>
    <s v="Unique Al Ahalia Pharmacy"/>
    <s v="PF2736"/>
    <d v="2020-10-15T00:00:00"/>
    <s v="SALAH ALAMRI BUILDING,GROUND FLOOR,ME-10, SHABIYA "/>
    <m/>
    <n v="24.467891000000002"/>
    <n v="54.334793900000001"/>
    <s v="https://www.google.com/maps/place/24.467891,54.3347939"/>
    <n v="97125595441"/>
    <m/>
    <s v="No"/>
    <s v="Ahalia"/>
    <m/>
    <s v="✔"/>
  </r>
  <r>
    <x v="0"/>
    <x v="0"/>
    <m/>
    <x v="5"/>
    <n v="10883"/>
    <s v="Unique Al Ahalia Pharmacy - Branch 2"/>
    <s v="PF3095"/>
    <d v="2020-10-15T00:00:00"/>
    <s v="DELMA STREET, AIRPORT ROAD  "/>
    <m/>
    <n v="24.457094000000001"/>
    <n v="54.370055999999998"/>
    <s v="https://www.google.com/maps/place/24.457094,54.370056"/>
    <n v="97126410039"/>
    <m/>
    <s v="No"/>
    <s v="Ahalia"/>
    <m/>
    <s v="✔"/>
  </r>
  <r>
    <x v="0"/>
    <x v="0"/>
    <m/>
    <x v="5"/>
    <n v="33034"/>
    <s v="WISH CARE PHARMACY (AL SAFRAH ) ABU DHABI"/>
    <s v="PF5524"/>
    <d v="2025-10-15T00:00:00"/>
    <s v="8 Industrial Area, Al Safrah, Al Ain, Abu Dhabi_x000a_"/>
    <m/>
    <n v="24.2"/>
    <n v="55.76"/>
    <s v="https://www.google.com/maps/place/24.20,55.76"/>
    <n v="971372227544"/>
    <m/>
    <s v="No"/>
    <s v="AL MAGD MEDICAL GROUP"/>
    <m/>
    <s v="✔"/>
  </r>
  <r>
    <x v="0"/>
    <x v="0"/>
    <m/>
    <x v="5"/>
    <n v="6061"/>
    <s v="Western Towers Al Ahalia Pharmacy - Abu Dhabi"/>
    <s v="PF2870"/>
    <d v="2018-02-15T00:00:00"/>
    <s v="MZE-Plot #158, Shop #10, Sanaya, Madina Zayed, AUH PO Box: 2419"/>
    <n v="2419"/>
    <n v="23.662141399999999"/>
    <n v="53.726932599999998"/>
    <s v="https://www.google.com/maps/place/23.6621414,53.7269326"/>
    <n v="97128841020"/>
    <n v="97128841030"/>
    <s v="No"/>
    <s v="Ahalia"/>
    <m/>
    <s v="✔"/>
  </r>
  <r>
    <x v="0"/>
    <x v="1"/>
    <m/>
    <x v="0"/>
    <n v="7748"/>
    <s v=" GOLDEN STAR MEDICAL CENTER (AL RASHIDIYA 3) AJMAN "/>
    <n v="7542"/>
    <d v="2024-09-01T00:00:00"/>
    <s v="Ground Floor, Noor Building, Beside Ajman One Tower, Rashideya 3, Ajman"/>
    <n v="79297"/>
    <n v="25.245625499999999"/>
    <n v="55.359606999999997"/>
    <s v="https://www.google.com/maps/place/25.2456255,55.359607"/>
    <n v="97167422730"/>
    <m/>
    <s v="No"/>
    <s v="MODERN FAMILY GROUP"/>
    <m/>
    <s v="✔"/>
  </r>
  <r>
    <x v="0"/>
    <x v="1"/>
    <m/>
    <x v="0"/>
    <n v="3383"/>
    <s v="AL SANAIYA CLINIC (JURF 1) AJMAN"/>
    <n v="6225"/>
    <d v="2018-08-01T00:00:00"/>
    <s v="Opp Ajman Korea Furniture , Next to China Mall, Al Jurf, Ajman_x000a_"/>
    <n v="2984"/>
    <n v="25.428702999999999"/>
    <n v="55.522863999999998"/>
    <s v="https://www.google.com/maps/place/25.428703,55.522864"/>
    <n v="97167484078"/>
    <n v="97167484110"/>
    <s v="No"/>
    <s v="Right Health Group"/>
    <m/>
    <s v="✔"/>
  </r>
  <r>
    <x v="0"/>
    <x v="1"/>
    <m/>
    <x v="0"/>
    <n v="14428"/>
    <s v="AURA MEDICAL CENTER (JURF INDUSTRIAL 2) AJMAN"/>
    <n v="7664"/>
    <d v="2021-02-01T00:00:00"/>
    <s v="RAINBOW BUILDING,SHOP-21, JURF INDUSTRIAL AREA 2, DUBAI"/>
    <n v="2950"/>
    <n v="25.442599999999999"/>
    <n v="55.542000000000002"/>
    <s v="https://www.google.com/maps/place/25.4426,55.542"/>
    <n v="97165265455"/>
    <m/>
    <s v="Yes"/>
    <m/>
    <m/>
    <s v="✔"/>
  </r>
  <r>
    <x v="0"/>
    <x v="1"/>
    <m/>
    <x v="0"/>
    <n v="7033"/>
    <s v="Abdul Aziz Medical Centre LLC - Ajman"/>
    <n v="6608"/>
    <d v="2018-08-01T00:00:00"/>
    <s v="Al Salam Building, Floor F, Office No. 5, Sheikh Maktoum Bin Rashid Street, Al Hamadiya, Ajman"/>
    <n v="25671"/>
    <n v="25.396260000000002"/>
    <n v="55.5229"/>
    <s v="https://www.google.com/maps/place/25.39626,55.5229"/>
    <n v="97167310722"/>
    <m/>
    <s v="Yes"/>
    <m/>
    <m/>
    <s v="✔"/>
  </r>
  <r>
    <x v="0"/>
    <x v="1"/>
    <m/>
    <x v="0"/>
    <n v="10977"/>
    <s v="Ahalia Medical Centre"/>
    <n v="7287"/>
    <d v="2020-10-15T00:00:00"/>
    <s v="NEAR EMIRATES MARKET, ASYAD TOWER, AL ITTIHAD STREET  "/>
    <m/>
    <n v="25.387083499999999"/>
    <n v="55.468754300000001"/>
    <s v="https://www.google.com/maps/place/25.3870835,55.4687543"/>
    <n v="97167679587"/>
    <m/>
    <s v="Yes"/>
    <s v="Ahalia"/>
    <m/>
    <s v="✔"/>
  </r>
  <r>
    <x v="0"/>
    <x v="1"/>
    <m/>
    <x v="0"/>
    <n v="1888"/>
    <s v="Ajman Medical Center - Ajman"/>
    <n v="6240"/>
    <d v="2010-05-04T00:00:00"/>
    <s v="Al Mobhat Roundabout, New Industrial Area, Al Zahra Building, Ajman"/>
    <n v="21408"/>
    <n v="25.313054999999999"/>
    <n v="55.528742600000001"/>
    <s v="https://www.google.com/maps/place/25.313055,55.5287426"/>
    <n v="97167430088"/>
    <n v="97167430087"/>
    <s v="Yes"/>
    <m/>
    <m/>
    <s v="✔"/>
  </r>
  <r>
    <x v="0"/>
    <x v="1"/>
    <m/>
    <x v="0"/>
    <n v="6826"/>
    <s v="Al Bustan Medical Center (Jurf) Ajman"/>
    <n v="6472"/>
    <d v="2018-07-15T00:00:00"/>
    <s v="Jurf Ajman, UAE Exchange Building, Near China Mall, Jurf, Ajman"/>
    <n v="13833"/>
    <s v="553149.8E"/>
    <s v="252559.0N"/>
    <s v="https://www.google.com/maps/place/553149.8E,252559.0N"/>
    <n v="97167488202"/>
    <n v="97167443730"/>
    <s v="No"/>
    <m/>
    <m/>
    <s v="✔"/>
  </r>
  <r>
    <x v="0"/>
    <x v="1"/>
    <m/>
    <x v="0"/>
    <n v="7928"/>
    <s v="Al Dhuha Medical Centre (Al Rumaila 3)- Ajman"/>
    <n v="6775"/>
    <d v="2019-01-15T00:00:00"/>
    <s v="Rumaila 3, Shaikh Rashid Bin Humaid Street, Opposite to Ajman One Tower, Ajman"/>
    <n v="31349"/>
    <n v="25.405577000000001"/>
    <n v="55.442880000000002"/>
    <s v="https://www.google.com/maps/place/25.405577,55.44288"/>
    <n v="97167405633"/>
    <n v="97167405683"/>
    <s v="Yes"/>
    <m/>
    <m/>
    <s v="✔"/>
  </r>
  <r>
    <x v="0"/>
    <x v="1"/>
    <m/>
    <x v="0"/>
    <n v="1659"/>
    <s v="Al Gharafa Medical Centre - Ajman"/>
    <n v="5808"/>
    <d v="2008-03-09T00:00:00"/>
    <s v="Near Al Manama Hypermarket Above Al Ahlia Exchange Centre, Ajman"/>
    <n v="1840"/>
    <n v="25.410941999999999"/>
    <n v="55.444076000000003"/>
    <s v="https://www.google.com/maps/place/25.410942,55.444076"/>
    <n v="97167448322"/>
    <n v="97167443730"/>
    <s v="Yes"/>
    <s v="Gharafa Group"/>
    <m/>
    <s v="✔"/>
  </r>
  <r>
    <x v="0"/>
    <x v="1"/>
    <m/>
    <x v="0"/>
    <n v="7022"/>
    <s v="Al Nahrain Specialty Medical Center (Al Nuaimia 2) - Ajman"/>
    <n v="6930"/>
    <d v="2018-08-01T00:00:00"/>
    <s v="Sky Tower Building, 6th Floor, Dheikh Khalifa Bin Zayed Road, Ajman"/>
    <n v="45304"/>
    <n v="25.386551000000001"/>
    <n v="55.455427999999998"/>
    <s v="https://www.google.com/maps/place/25.386551,55.455428"/>
    <n v="97167449144"/>
    <n v="97167444262"/>
    <s v="Yes"/>
    <s v="AL NAHRAIN MEDICAL GROUP"/>
    <m/>
    <s v="✔"/>
  </r>
  <r>
    <x v="0"/>
    <x v="1"/>
    <m/>
    <x v="0"/>
    <n v="3381"/>
    <s v="Al Nuaimia Clinic - Ajman"/>
    <n v="5454"/>
    <d v="2016-08-01T00:00:00"/>
    <s v="Bagdad super market Building, New Sanaiya Industrial area, Near Sun city supermarket, Ajman"/>
    <n v="3484"/>
    <n v="25.375360000000001"/>
    <n v="55.476837000000003"/>
    <s v="https://www.google.com/maps/place/25.37536,55.476837"/>
    <n v="97167432262"/>
    <n v="97167430369"/>
    <s v="No"/>
    <s v="Right Health Group"/>
    <m/>
    <s v="✔"/>
  </r>
  <r>
    <x v="0"/>
    <x v="1"/>
    <m/>
    <x v="0"/>
    <n v="2981"/>
    <s v="Al Rukn Medical Center (Al Rashidiya 3) Ajman"/>
    <n v="6546"/>
    <d v="2016-02-01T00:00:00"/>
    <s v="1st Floor, Room#18, Building #3, Manr Al Amar, Opposite Al Hooth Supermarket,Ajman"/>
    <n v="22742"/>
    <n v="25.396557999999999"/>
    <n v="55.491799"/>
    <s v="https://www.google.com/maps/place/25.396558,55.491799"/>
    <n v="97167402209"/>
    <n v="97167402209"/>
    <s v="Yes"/>
    <s v="AL RUKN MEDICAL GROUP"/>
    <m/>
    <s v="✔"/>
  </r>
  <r>
    <x v="0"/>
    <x v="1"/>
    <m/>
    <x v="0"/>
    <n v="6886"/>
    <s v="CAREPLUS MEDICAL CENTER LLC  (RASHIDIYA) AJMAN"/>
    <n v="6735"/>
    <d v="2018-07-15T00:00:00"/>
    <s v="Flat No. 115, 1st Floor, KM Trading Building, Opposite to Lulu Hypermarket, Ajman, UAE"/>
    <n v="31619"/>
    <n v="25.009799999999998"/>
    <n v="55.1038"/>
    <s v="https://www.google.com/maps/place/25.0098,55.1038"/>
    <n v="97167473341"/>
    <n v="97167499880"/>
    <s v="Yes"/>
    <m/>
    <m/>
    <s v="✔"/>
  </r>
  <r>
    <x v="0"/>
    <x v="1"/>
    <m/>
    <x v="0"/>
    <n v="2750"/>
    <s v="CITY MEDICAL CENTER (RUMAILA 1) AJMAN"/>
    <n v="5765"/>
    <d v="2015-12-01T00:00:00"/>
    <s v="Al Madeen Tower, Flat No.106, Above Al Ansari Exchange, Rashid Bin Humaid Street, Ajman_x000a__x000a_"/>
    <n v="2678"/>
    <n v="25.408186000000001"/>
    <n v="55.445422999999998"/>
    <s v="https://www.google.com/maps/place/25.408186,55.445423"/>
    <n v="97167441882"/>
    <n v="97167426161"/>
    <s v="No"/>
    <s v="CITY MEDICAL CENTRE"/>
    <m/>
    <s v="✔"/>
  </r>
  <r>
    <x v="0"/>
    <x v="1"/>
    <m/>
    <x v="0"/>
    <n v="1741"/>
    <s v="Dr. Rajeevan Medical Centre - Ajman"/>
    <n v="5717"/>
    <d v="2007-11-25T00:00:00"/>
    <s v="Near Sanaya Industrial Area, Ajman_x000a_"/>
    <n v="9343"/>
    <n v="25.37574"/>
    <n v="55.477670000000003"/>
    <s v="https://www.google.com/maps/place/25.37574,55.47767"/>
    <n v="97167431330"/>
    <n v="97167431330"/>
    <s v="Yes"/>
    <m/>
    <m/>
    <s v="✔"/>
  </r>
  <r>
    <x v="0"/>
    <x v="1"/>
    <m/>
    <x v="0"/>
    <n v="8364"/>
    <s v="Eve Medical Center (Al Jurf) - Ajman"/>
    <n v="6269"/>
    <d v="2019-04-15T00:00:00"/>
    <s v="Garden City Buiding Opp. New Immigration Office, Al Jurf, Ajman"/>
    <n v="8705"/>
    <n v="25.403672"/>
    <n v="55.507249000000002"/>
    <s v="https://www.google.com/maps/place/25.403672,55.507249"/>
    <n v="97167498042"/>
    <n v="97167498046"/>
    <s v="Yes"/>
    <s v="EVE MEDICAL CENTER GROUP"/>
    <m/>
    <s v="✔"/>
  </r>
  <r>
    <x v="0"/>
    <x v="1"/>
    <m/>
    <x v="0"/>
    <n v="7291"/>
    <s v="Huda Alalousi Specialized Medical Center LLC - Ajman"/>
    <n v="7229"/>
    <d v="2018-09-15T00:00:00"/>
    <s v="Ajman, Al Zorah, Etihad Street, Flamingo Villa No. 41, Ajman"/>
    <n v="6224"/>
    <n v="25.419420800000001"/>
    <n v="55.486772899999998"/>
    <s v="https://www.google.com/maps/place/25.4194208,55.4867729"/>
    <n v="97167487776"/>
    <m/>
    <s v="Yes"/>
    <m/>
    <m/>
    <s v="✔"/>
  </r>
  <r>
    <x v="0"/>
    <x v="1"/>
    <m/>
    <x v="0"/>
    <n v="17827"/>
    <s v="JABAL SINA MEDICAL CENTER LLC (RASHIDIYA 3) AJMAN"/>
    <n v="7687"/>
    <d v="2021-11-01T00:00:00"/>
    <s v="ESCAPE TOWER , GROUND FLOOR, RASHIDIYA -3, SHEIKH RASHID BIN HUMAID AL NUAIMI STREET, AJMAN"/>
    <n v="1434"/>
    <n v="31.256309999999999"/>
    <n v="34.805489999999999"/>
    <s v="https://www.google.com/maps/place/31.25631,34.80549"/>
    <n v="97167402255"/>
    <n v="97167402255"/>
    <s v="Yes"/>
    <s v="JABAL SINA MEDICAL CENTER"/>
    <m/>
    <s v="✔"/>
  </r>
  <r>
    <x v="0"/>
    <x v="1"/>
    <m/>
    <x v="0"/>
    <n v="16599"/>
    <s v="MAPLE MEDICAL CENTER-AJMAN"/>
    <n v="7622"/>
    <d v="2021-08-01T00:00:00"/>
    <s v="AL SALAM STREET, RAWDA 3_x000a_FLAT NO : 559, ABDUL HAQUE BUILDING_x000a_"/>
    <m/>
    <n v="0"/>
    <n v="0"/>
    <s v="https://www.google.com/maps/place/0.00,0.00"/>
    <n v="97165955921"/>
    <m/>
    <s v="Yes"/>
    <s v="MAPLE HEALTHCARE GROUP"/>
    <m/>
    <s v="✔"/>
  </r>
  <r>
    <x v="0"/>
    <x v="1"/>
    <m/>
    <x v="0"/>
    <n v="7598"/>
    <s v="MODERN MEDICAL CENTRE (INDUSTRIAL AREA 3)  AJMAN"/>
    <n v="6624"/>
    <d v="2024-04-01T00:00:00"/>
    <s v="Tecton Building, Jeddah Street, Al Jurf Industrial Area 3, Ajman"/>
    <m/>
    <n v="25.430440000000001"/>
    <n v="55.535510000000002"/>
    <s v="https://www.google.com/maps/place/25.43044,55.53551"/>
    <n v="97167469695"/>
    <n v="97167464799"/>
    <s v="Yes"/>
    <s v="MODERN MEDICAL CENTRE GROUP"/>
    <m/>
    <s v="✔"/>
  </r>
  <r>
    <x v="0"/>
    <x v="1"/>
    <m/>
    <x v="0"/>
    <n v="1662"/>
    <s v="Metro Medical Centre - Ajman"/>
    <n v="6126"/>
    <d v="2008-03-09T00:00:00"/>
    <s v="Al Nuaimiyah, Opp Ramada Hotel, Khalifa Bin Zayed St. Flat 3 ,4, 5 ,6 ,7 , Ajman"/>
    <n v="16168"/>
    <n v="25.388628000000001"/>
    <n v="55.459609"/>
    <s v="https://www.google.com/maps/place/25.388628,55.459609"/>
    <n v="97167469694"/>
    <n v="97167469693"/>
    <s v="Yes"/>
    <s v="Metro Medical Centre"/>
    <m/>
    <s v="✔"/>
  </r>
  <r>
    <x v="0"/>
    <x v="1"/>
    <m/>
    <x v="0"/>
    <n v="21238"/>
    <s v="NOOR AL SHIFA CLINIC (JURF) AJMAN"/>
    <n v="8135"/>
    <d v="2022-09-15T00:00:00"/>
    <s v="METRO BUILDING , JURF, AJMAN"/>
    <n v="64859"/>
    <n v="25.431324199999999"/>
    <n v="55.533010300000001"/>
    <s v="https://www.google.com/maps/place/25.4313242,55.5330103"/>
    <n v="97165234870"/>
    <m/>
    <s v="Yes"/>
    <s v="NOOR AL SHIFA CLINIC"/>
    <m/>
    <s v="✔"/>
  </r>
  <r>
    <x v="0"/>
    <x v="1"/>
    <m/>
    <x v="0"/>
    <n v="3382"/>
    <s v="National Clinic - Ajman"/>
    <n v="5409"/>
    <d v="2016-08-01T00:00:00"/>
    <s v="New Sanaiya Industrial area, Near Lucky Roundabout and Lucky Supermarket,  Ajman_x000a_"/>
    <n v="3484"/>
    <n v="25.375360000000001"/>
    <n v="55.476837000000003"/>
    <s v="https://www.google.com/maps/place/25.37536,55.476837"/>
    <n v="97167480780"/>
    <m/>
    <s v="No"/>
    <s v="Right Health Group"/>
    <m/>
    <s v="✔"/>
  </r>
  <r>
    <x v="0"/>
    <x v="1"/>
    <m/>
    <x v="0"/>
    <n v="10853"/>
    <s v="Northern Al Ahliah Medical Centre (Ahalia Group)"/>
    <n v="7037"/>
    <d v="2020-10-15T00:00:00"/>
    <s v="AL WAKF BUILDING,GROUND FLOOR,BEHIND AJMAN GENERAL POST OFFICE &amp; NBAD "/>
    <m/>
    <n v="25.408812000000001"/>
    <n v="55.444505999999997"/>
    <s v="https://www.google.com/maps/place/25.408812,55.444506"/>
    <n v="97167404941"/>
    <m/>
    <s v="Yes"/>
    <s v="Ahalia"/>
    <m/>
    <s v="✔"/>
  </r>
  <r>
    <x v="0"/>
    <x v="1"/>
    <m/>
    <x v="0"/>
    <n v="4946"/>
    <s v="Prime Medical Center AJM (Shk. Khalifa Bin Zayed St.) Ajman"/>
    <n v="7148"/>
    <d v="2017-10-15T00:00:00"/>
    <s v="Grand Mall - Sheikh Khalifa Bin Zayed St. - Ajman"/>
    <m/>
    <n v="25.392385000000001"/>
    <n v="55.439092000000002"/>
    <s v="https://www.google.com/maps/place/25.392385,55.439092"/>
    <n v="97142720720"/>
    <m/>
    <s v="Yes"/>
    <s v="Prime Healthcare Group"/>
    <m/>
    <s v="✔"/>
  </r>
  <r>
    <x v="0"/>
    <x v="1"/>
    <m/>
    <x v="0"/>
    <n v="16596"/>
    <s v="RED MAPLE MEDICAL CENTER-AJMAN"/>
    <n v="7459"/>
    <d v="2021-08-01T00:00:00"/>
    <s v="ABDUL HAQUE BUILDING_x000a_BAHIYA, AL JURF 3_x000a_"/>
    <m/>
    <n v="55.572941919999998"/>
    <n v="25.423594130000001"/>
    <s v="https://www.google.com/maps/place/55.57294192,25.42359413"/>
    <n v="917467481778"/>
    <m/>
    <s v="No"/>
    <s v="MAPLE HEALTHCARE GROUP"/>
    <m/>
    <s v="✔"/>
  </r>
  <r>
    <x v="0"/>
    <x v="1"/>
    <m/>
    <x v="0"/>
    <n v="20367"/>
    <s v="RELIEF MEDICAL CENTER LLC (NAKHEEL 2) AJMAN"/>
    <n v="8120"/>
    <d v="2022-07-01T00:00:00"/>
    <s v="G8, A BLOCK, AL DIWAN TOWER, SHEIKH RASHID BIN HUMEED STREET, AJMAN"/>
    <n v="18474"/>
    <n v="25.46077"/>
    <n v="55.437420000000003"/>
    <s v="https://www.google.com/maps/place/25.46077,55.43742"/>
    <n v="97167483030"/>
    <m/>
    <s v="Yes"/>
    <s v="RELIEF MEDICAL CENTER"/>
    <m/>
    <s v="✔"/>
  </r>
  <r>
    <x v="0"/>
    <x v="1"/>
    <m/>
    <x v="0"/>
    <n v="7123"/>
    <s v="RIGHT HEALTH MEDICAL CENTER  JURF PRVSLY RIGHT HEALTH CLINIC JURF - AJMAN"/>
    <n v="7264"/>
    <d v="2018-08-15T00:00:00"/>
    <s v="Ajman, Al Jurf, UAE"/>
    <n v="3484"/>
    <n v="25.439860500000002"/>
    <n v="55.543626199999999"/>
    <s v="https://www.google.com/maps/place/25.4398605,55.5436262"/>
    <n v="97167494969"/>
    <m/>
    <s v="No"/>
    <s v="Right Health Group"/>
    <m/>
    <s v="✔"/>
  </r>
  <r>
    <x v="0"/>
    <x v="1"/>
    <m/>
    <x v="0"/>
    <n v="7812"/>
    <s v="Right Health Clinic Jurf 2 - Owned by Owner - One Person Co LLC - Ajman"/>
    <s v="MOHAP-100272-2025"/>
    <d v="2020-09-06T00:00:00"/>
    <s v="Shop No. 2, Jurf Industrial Zone 2, Ajman"/>
    <n v="3484"/>
    <n v="25.431875300000002"/>
    <n v="55.564734600000001"/>
    <s v="https://www.google.com/maps/place/25.4318753,55.5647346"/>
    <n v="97167404141"/>
    <m/>
    <s v="No"/>
    <s v="Right Health Group"/>
    <m/>
    <s v="✔"/>
  </r>
  <r>
    <x v="0"/>
    <x v="1"/>
    <m/>
    <x v="0"/>
    <n v="9092"/>
    <s v="SHEIKHA CLINIC LLC PRVSLY FIRST AID CLINIC (AL JURF) AJMAN"/>
    <n v="7103"/>
    <d v="2019-10-01T00:00:00"/>
    <s v="Flat No. 106, 1st Floor, Near Oscar Grand Cellar, Behind China Mall, Al Jurf, Ajman"/>
    <n v="21278"/>
    <n v="55.538848000000002"/>
    <n v="25.430533"/>
    <s v="https://www.google.com/maps/place/55.538848,25.430533"/>
    <n v="9717407042"/>
    <m/>
    <s v="No"/>
    <s v="SHEIKHA MEDICAL GROUP"/>
    <m/>
    <s v="✔"/>
  </r>
  <r>
    <x v="0"/>
    <x v="1"/>
    <m/>
    <x v="3"/>
    <n v="31"/>
    <s v="Thumbay Hospital (Al Nuaimia 1) Ajman"/>
    <n v="5456"/>
    <d v="2005-03-21T00:00:00"/>
    <s v="Near United Arab Bank - Sheikh Jaber Al Sabah Street - Al Nuaimiyah 1 - Ajman"/>
    <n v="4184"/>
    <n v="25.417307000000001"/>
    <n v="55.500869999999999"/>
    <s v="https://www.google.com/maps/place/25.417307,55.50087"/>
    <n v="97167463333"/>
    <n v="97167464444"/>
    <s v="Yes"/>
    <s v="Thumbay Group"/>
    <m/>
    <s v="✔"/>
  </r>
  <r>
    <x v="0"/>
    <x v="1"/>
    <m/>
    <x v="3"/>
    <n v="7468"/>
    <s v="Thumbay University Hospital Complex (Al Jurf) - Ajman"/>
    <n v="7269"/>
    <d v="2018-10-01T00:00:00"/>
    <s v="AL JURF - Rashid Al-Khadar St - Ajman"/>
    <n v="4184"/>
    <n v="25.4175"/>
    <n v="55.499699999999997"/>
    <s v="https://www.google.com/maps/place/25.4175,55.4997"/>
    <n v="97167705555"/>
    <n v="97167705555"/>
    <s v="Yes"/>
    <s v="Thumbay Group"/>
    <m/>
    <s v="✔"/>
  </r>
  <r>
    <x v="0"/>
    <x v="1"/>
    <m/>
    <x v="4"/>
    <n v="10893"/>
    <s v="Al Jaber Optical Centre (Ajman City Centre)"/>
    <n v="7557"/>
    <d v="2021-10-01T00:00:00"/>
    <s v="SHOP NO. A23, GROUND FLOOR, AJMAN CITY CENTER  "/>
    <m/>
    <n v="25.398634999999999"/>
    <n v="55.478503000000003"/>
    <s v="https://www.google.com/maps/place/25.398635,55.478503"/>
    <n v="556002273"/>
    <m/>
    <s v="No"/>
    <s v="Al Jaber Optical Group"/>
    <m/>
    <s v="✔"/>
  </r>
  <r>
    <x v="0"/>
    <x v="1"/>
    <m/>
    <x v="4"/>
    <n v="8613"/>
    <s v="Yateem Optician (Liwara 2) Ajman"/>
    <n v="6286"/>
    <d v="2019-05-01T00:00:00"/>
    <s v="Unit G33, Ground Floor Lulu Hypermarket, Liwara 2, Ajman"/>
    <n v="6330"/>
    <n v="25.406821999999998"/>
    <n v="55.444071000000001"/>
    <s v="https://www.google.com/maps/place/25.406822,55.444071"/>
    <n v="97167447658"/>
    <n v="97142288278"/>
    <s v="No"/>
    <s v="Yateem Optician"/>
    <m/>
    <s v="✔"/>
  </r>
  <r>
    <x v="0"/>
    <x v="1"/>
    <m/>
    <x v="4"/>
    <n v="18507"/>
    <s v="Yateem optician - 1 ( Ajman City Centre )"/>
    <n v="7671"/>
    <d v="2021-12-15T00:00:00"/>
    <s v="Al Jurf, Ittihad, City Centre, Ajman_x000a_"/>
    <m/>
    <n v="0"/>
    <n v="0"/>
    <s v="https://www.google.com/maps/place/0.00,0.00"/>
    <n v="97167993000"/>
    <m/>
    <s v="No"/>
    <s v="Yateem Optician"/>
    <m/>
    <s v="✔"/>
  </r>
  <r>
    <x v="0"/>
    <x v="1"/>
    <m/>
    <x v="4"/>
    <n v="3230"/>
    <s v="Zo &amp; Mo Opticals - Ajman"/>
    <n v="6839"/>
    <d v="2016-06-01T00:00:00"/>
    <s v="AL NUAIMIYAH 1_x000a__x000a_GROUND FLOOR, THUMBAY HOSPITAL_x000a__x000a_SHEIKH JABER AL SABAH STREET AJMAN"/>
    <n v="4184"/>
    <n v="25.410785000000001"/>
    <n v="55.479145000000003"/>
    <s v="https://www.google.com/maps/place/25.410785,55.479145"/>
    <n v="97167411178"/>
    <n v="97167411178"/>
    <s v="No"/>
    <s v="Thumbay Group"/>
    <m/>
    <s v="✔"/>
  </r>
  <r>
    <x v="0"/>
    <x v="1"/>
    <m/>
    <x v="5"/>
    <n v="15228"/>
    <s v="AL SANAIYA PHARMACY ( Ind Area 1) AJMAN"/>
    <n v="2660"/>
    <d v="2021-07-01T00:00:00"/>
    <s v="PO 3484 Shop No 8 &amp; 9 ,Ground Floor ,Sheikh Ammar Bin Humaid Street ,Jurf  Ind Area 1_x000a_"/>
    <m/>
    <n v="25.433699000000001"/>
    <n v="55.52922873"/>
    <s v="https://www.google.com/maps/place/25.433699,55.52922873"/>
    <n v="97167404141"/>
    <m/>
    <s v="No"/>
    <s v="Right Health Group"/>
    <m/>
    <s v="✔"/>
  </r>
  <r>
    <x v="0"/>
    <x v="1"/>
    <m/>
    <x v="5"/>
    <n v="459"/>
    <s v="Al Bustan Pharmacy - Ajman"/>
    <n v="334"/>
    <d v="2008-03-09T00:00:00"/>
    <s v="Al Bustan Building, Opp Madina Police St._x000a_P. O. Box: 12663_x000a_"/>
    <m/>
    <n v="25.413236999999999"/>
    <n v="55.446851000000002"/>
    <s v="https://www.google.com/maps/place/25.413237,55.446851"/>
    <n v="97167447969"/>
    <n v="97167447959"/>
    <s v="No"/>
    <s v="Gharafa Group"/>
    <m/>
    <s v="✔"/>
  </r>
  <r>
    <x v="0"/>
    <x v="1"/>
    <m/>
    <x v="5"/>
    <n v="6783"/>
    <s v="Al Nuaimia Pharmacy - Ajman"/>
    <n v="1267"/>
    <d v="2018-07-01T00:00:00"/>
    <s v="Ali Hameed Mohammed Kumaiti, Ground Floor, al Nuaimia street, Al Nuaimia, Ajman"/>
    <n v="20570"/>
    <n v="25.378602999999998"/>
    <n v="55.472512000000002"/>
    <s v="https://www.google.com/maps/place/25.378603,55.472512"/>
    <n v="97167467871"/>
    <n v="97167467849"/>
    <s v="No"/>
    <s v="Gharafa Group"/>
    <m/>
    <s v="✔"/>
  </r>
  <r>
    <x v="0"/>
    <x v="1"/>
    <m/>
    <x v="5"/>
    <n v="6758"/>
    <s v="Al Saqer Pharmacy - Ajman"/>
    <n v="380"/>
    <d v="2018-07-01T00:00:00"/>
    <s v="Musalla Souq,, Behind Al Ahalia Exchange Al Bustan, Ajman"/>
    <n v="6255"/>
    <n v="25.410933"/>
    <n v="55.444417000000001"/>
    <s v="https://www.google.com/maps/place/25.410933,55.444417"/>
    <n v="97167488329"/>
    <n v="97167488319"/>
    <s v="No"/>
    <s v="Gharafa Group"/>
    <m/>
    <s v="✔"/>
  </r>
  <r>
    <x v="0"/>
    <x v="1"/>
    <m/>
    <x v="5"/>
    <n v="720"/>
    <s v="Aster Pharmacy (Ajman Co-Op.) Ajman"/>
    <n v="263"/>
    <d v="2011-07-01T00:00:00"/>
    <s v="Ajman Co-Operative Society, Ajman, UAE"/>
    <n v="50585"/>
    <n v="25.394129"/>
    <n v="55.454619000000001"/>
    <s v="https://www.google.com/maps/place/25.394129,55.454619"/>
    <n v="97167496363"/>
    <n v="97167496362"/>
    <s v="No"/>
    <s v="Aster Group"/>
    <m/>
    <s v="✔"/>
  </r>
  <r>
    <x v="0"/>
    <x v="1"/>
    <m/>
    <x v="5"/>
    <n v="10158"/>
    <s v="Aster Pharmacy 154 (Rumaila 3) Ajman"/>
    <n v="2167"/>
    <d v="2019-12-15T00:00:00"/>
    <s v="Al Aqar Tower 3, Shop No. 27, Ajman Corniche, Rumaila 3, Ajman"/>
    <n v="50585"/>
    <n v="25.404793000000002"/>
    <n v="55.430275000000002"/>
    <s v="https://www.google.com/maps/place/25.404793,55.430275"/>
    <n v="97167314840"/>
    <n v="97167310589"/>
    <s v="No"/>
    <s v="Aster Group"/>
    <m/>
    <s v="✔"/>
  </r>
  <r>
    <x v="0"/>
    <x v="1"/>
    <m/>
    <x v="5"/>
    <n v="10356"/>
    <s v="Aster Pharmacy 159 (Rashidiya 3) Ajman"/>
    <n v="2211"/>
    <d v="2019-12-15T00:00:00"/>
    <s v="Shop No. 5, Al Manar Tower, Corniche Road, Rashidiya 3, Ajman"/>
    <n v="50585"/>
    <n v="25.398492999999998"/>
    <n v="55.432555999999998"/>
    <s v="https://www.google.com/maps/place/25.398493,55.432556"/>
    <n v="97167453226"/>
    <n v="97167402045"/>
    <s v="No"/>
    <s v="Aster Group"/>
    <m/>
    <s v="✔"/>
  </r>
  <r>
    <x v="0"/>
    <x v="1"/>
    <m/>
    <x v="5"/>
    <n v="500"/>
    <s v="Grand Pharmacy (Sheikh Khalifa Bin Zayed St.) Ajman"/>
    <n v="259"/>
    <d v="2008-10-01T00:00:00"/>
    <s v="Spinneys, Dana Plaza, Near Spinneys, Sheikh Khalifa Bin Zayed St., Ajman, UAE"/>
    <m/>
    <n v="25.394859"/>
    <n v="55.427804999999999"/>
    <s v="https://www.google.com/maps/place/25.394859,55.427805"/>
    <n v="97167444840"/>
    <n v="97167444850"/>
    <s v="No"/>
    <s v="Aster Group"/>
    <m/>
    <s v="✔"/>
  </r>
  <r>
    <x v="0"/>
    <x v="1"/>
    <m/>
    <x v="5"/>
    <n v="21123"/>
    <s v="HALA PHARMACY BR 54 (INDUSTRIAL 2) AJMAN"/>
    <n v="2786"/>
    <d v="2022-09-15T00:00:00"/>
    <s v="SHOP NO: 4 &amp; 5, EMARATS MARKET, AJMAN, UAE"/>
    <n v="71246"/>
    <n v="25.34807"/>
    <n v="55.453220000000002"/>
    <s v="https://www.google.com/maps/place/25.34807,55.45322"/>
    <n v="97145610000"/>
    <n v="97144566737"/>
    <s v="No"/>
    <s v="Life Home Group"/>
    <m/>
    <s v="✔"/>
  </r>
  <r>
    <x v="0"/>
    <x v="1"/>
    <m/>
    <x v="5"/>
    <n v="14450"/>
    <s v="HALA PHARMACY LLC - BRANCH 50 (Al Zahra Area) Ajman"/>
    <n v="2511"/>
    <d v="2021-02-01T00:00:00"/>
    <s v="Plot No: 1133, Marwa Building, Rawda 2, Southern Sector, Al Zahra Area, Ajman"/>
    <n v="71246"/>
    <n v="25.390989999999999"/>
    <n v="55.511519999999997"/>
    <s v="https://www.google.com/maps/place/25.390990,55.511520"/>
    <n v="97144566737"/>
    <n v="97145610000"/>
    <s v="No"/>
    <s v="Life Home Group"/>
    <m/>
    <s v="✔"/>
  </r>
  <r>
    <x v="0"/>
    <x v="1"/>
    <m/>
    <x v="5"/>
    <n v="8682"/>
    <s v="Hala Pharmacy Branch 01 (Ajman City Centre)"/>
    <n v="2189"/>
    <d v="2019-06-01T00:00:00"/>
    <s v="Unit No. 58, Gorund floor, Entrance D, Ajman City Centre, Ajman, UAE"/>
    <n v="71246"/>
    <n v="25.400085000000001"/>
    <n v="55.479773999999999"/>
    <s v="https://www.google.com/maps/place/25.400085,55.479774"/>
    <n v="97145610000"/>
    <n v="97144566737"/>
    <s v="No"/>
    <s v="Life Home Group"/>
    <m/>
    <s v="✔"/>
  </r>
  <r>
    <x v="0"/>
    <x v="1"/>
    <m/>
    <x v="5"/>
    <n v="11600"/>
    <s v="Hala Pharmacy Branch 49 (Rumaila) Ajman"/>
    <n v="2367"/>
    <d v="2020-05-16T00:00:00"/>
    <s v="Unit No. Shop No. 3, Rumaila, Al Shorafa Tower 2, Ajman, UAE"/>
    <n v="71246"/>
    <n v="25.404330000000002"/>
    <n v="55.260078"/>
    <s v="https://www.google.com/maps/place/25.40433,55.260078"/>
    <n v="9714561000"/>
    <n v="97144566737"/>
    <s v="No"/>
    <s v="Life Home Group"/>
    <m/>
    <s v="✔"/>
  </r>
  <r>
    <x v="0"/>
    <x v="1"/>
    <m/>
    <x v="5"/>
    <n v="17828"/>
    <s v="JABAL SINA PHARMACY (RASHIDIYA 3) AJMAN"/>
    <n v="2414"/>
    <d v="2021-11-01T00:00:00"/>
    <s v="ESCAPE TOWER , GROUND FLOOR, RASHIDIYA -3, SHEIKH RASHID BIN HUMAID AL NUAIMI STREET, AJMAN"/>
    <n v="1434"/>
    <n v="31.256309999999999"/>
    <n v="34.805489999999999"/>
    <s v="https://www.google.com/maps/place/31.25631,34.80549"/>
    <n v="97167402255"/>
    <n v="97167402255"/>
    <s v="No"/>
    <s v="JABAL SINA MEDICAL CENTER"/>
    <m/>
    <s v="✔"/>
  </r>
  <r>
    <x v="0"/>
    <x v="1"/>
    <m/>
    <x v="5"/>
    <n v="15145"/>
    <s v="LIFE PHARMACY 28 BR OF LIFE PHARMCY LLC- AJMAN"/>
    <n v="2681"/>
    <d v="2021-06-03T00:00:00"/>
    <s v="SHAMEKHA BUILDING_x000a_NEUIMEIA 3 AJMAN_x000a_"/>
    <n v="71246"/>
    <n v="25.389019999999999"/>
    <n v="55.43571"/>
    <s v="https://www.google.com/maps/place/25.38902,55.43571"/>
    <n v="97145610000"/>
    <m/>
    <s v="No"/>
    <s v="Life Home Group"/>
    <m/>
    <s v="✔"/>
  </r>
  <r>
    <x v="0"/>
    <x v="1"/>
    <m/>
    <x v="5"/>
    <n v="21121"/>
    <s v="LIFE PHARMACY 32 (AL TALLAH) AJMAN"/>
    <n v="2754"/>
    <d v="2022-09-15T00:00:00"/>
    <s v="SHOP GF 5&amp;6, NESTO HYPERMARKET, AL TALLAH, AJMAN"/>
    <n v="71246"/>
    <n v="25.37677"/>
    <n v="55.512329999999999"/>
    <s v="https://www.google.com/maps/place/25.37677,55.51233"/>
    <n v="97145610000"/>
    <n v="97144566737"/>
    <s v="No"/>
    <s v="Life Home Group"/>
    <m/>
    <s v="✔"/>
  </r>
  <r>
    <x v="0"/>
    <x v="1"/>
    <m/>
    <x v="5"/>
    <n v="15142"/>
    <s v="LIFE PHARMACY LLC BRANCH 62- AJMAN"/>
    <n v="2659"/>
    <d v="2021-06-03T00:00:00"/>
    <s v="AL ARYAM BUILDING_x000a_NEUIMEIA AJMAN_x000a_"/>
    <n v="71246"/>
    <n v="25.386040000000001"/>
    <n v="55.449939999999998"/>
    <s v="https://www.google.com/maps/place/25.38604,55.44994"/>
    <n v="97145610000"/>
    <n v="971444566737"/>
    <s v="No"/>
    <s v="Life Home Group"/>
    <m/>
    <s v="✔"/>
  </r>
  <r>
    <x v="0"/>
    <x v="1"/>
    <m/>
    <x v="5"/>
    <n v="3177"/>
    <s v="Life Pharmacy (Al Ramila) Ajman "/>
    <n v="2501"/>
    <d v="2016-04-01T00:00:00"/>
    <s v="Shop No. 108, Al Manama Hypermarkets, Al Ramila, Ajman Road - Ajman"/>
    <m/>
    <n v="25.394943399999999"/>
    <n v="55.447144999999999"/>
    <s v="https://www.google.com/maps/place/25.3949434,55.447145"/>
    <n v="97167452188"/>
    <n v="97167444331"/>
    <s v="No"/>
    <s v="Life Home Group"/>
    <m/>
    <s v="✔"/>
  </r>
  <r>
    <x v="0"/>
    <x v="1"/>
    <m/>
    <x v="5"/>
    <n v="2966"/>
    <s v="Lulu Pharmacy - Ajman"/>
    <n v="933"/>
    <d v="2015-12-15T00:00:00"/>
    <s v="Lulu Hypermarket, Al Bustan, Ajman"/>
    <n v="13033"/>
    <n v="25.406821999999998"/>
    <n v="55.444068999999999"/>
    <s v="https://www.google.com/maps/place/25.406822,55.444069"/>
    <n v="97167457771"/>
    <n v="97167457772"/>
    <s v="No"/>
    <s v="Docib Healthcare"/>
    <m/>
    <s v="✔"/>
  </r>
  <r>
    <x v="0"/>
    <x v="1"/>
    <m/>
    <x v="5"/>
    <n v="16598"/>
    <s v="MAPLE PHARMACY L.L.C-AJMAN"/>
    <n v="1986"/>
    <d v="2021-08-01T00:00:00"/>
    <s v="ABDUL HAQUE BUILDING_x000a_BAHIYA, INDUSTRIAL AREA, AL JURF-3_x000a_"/>
    <m/>
    <n v="55.572941919999998"/>
    <n v="25.423594130000001"/>
    <s v="https://www.google.com/maps/place/55.57294192,25.42359413"/>
    <n v="971467481778"/>
    <m/>
    <s v="No"/>
    <s v="MAPLE HEALTHCARE GROUP"/>
    <m/>
    <s v="✔"/>
  </r>
  <r>
    <x v="0"/>
    <x v="1"/>
    <m/>
    <x v="5"/>
    <n v="1039"/>
    <s v="MEDICINA PHARMACY - BRANCH 01 (AL RUMAILAH) AJMAN PRVSLY MEDICINA 29 PHARMACY - AJMAN"/>
    <n v="295"/>
    <d v="2015-04-15T00:00:00"/>
    <s v="Shop No. 3 &amp; 4, Rawdah 3, Sheikh Ammar Bin Humaid St - Ajman"/>
    <m/>
    <n v="25.392666800000001"/>
    <n v="55.5056631"/>
    <s v="https://www.google.com/maps/place/25.3926668,55.5056631"/>
    <n v="971065211701"/>
    <n v="97167472208"/>
    <s v="No"/>
    <s v="Medicina Pharmacy"/>
    <m/>
    <s v="✔"/>
  </r>
  <r>
    <x v="0"/>
    <x v="1"/>
    <m/>
    <x v="5"/>
    <n v="7600"/>
    <s v="METRO PHARMACY (AL JURF) AJMAN"/>
    <n v="436"/>
    <d v="2018-10-15T00:00:00"/>
    <s v="GROUND FLOOR, TECTON PLAZA, AL JURF, AJMAN UAE_x000a_"/>
    <m/>
    <n v="25.424101"/>
    <n v="55.496799000000003"/>
    <s v="https://www.google.com/maps/place/25.424101,55.496799"/>
    <n v="97164769664"/>
    <n v="97167469665"/>
    <s v="No"/>
    <s v="MODERN MEDICAL CENTRE GROUP"/>
    <m/>
    <s v="✔"/>
  </r>
  <r>
    <x v="0"/>
    <x v="1"/>
    <m/>
    <x v="5"/>
    <n v="2771"/>
    <s v="MODERN PHARMACY L.L.C (SOLE PROPRIETORSHIP) - Branch-05"/>
    <n v="1192"/>
    <d v="2016-02-15T00:00:00"/>
    <s v="Mariyam Ahmed Wosaeed Mohammed Al Kitbi Building, Al Ittihad Street, Mushrif Commercial Area, Rashidiya 1, Ajman, UAE"/>
    <n v="1586"/>
    <n v="25.3992"/>
    <n v="55.450868"/>
    <s v="https://www.google.com/maps/place/25.3992,55.450868"/>
    <n v="97167453771"/>
    <n v="97167453781"/>
    <s v="No"/>
    <s v="AL BATHA HEALTHCARE GROUP"/>
    <m/>
    <s v="✔"/>
  </r>
  <r>
    <x v="0"/>
    <x v="1"/>
    <m/>
    <x v="5"/>
    <n v="3200"/>
    <s v="MODERN PHARMACY L.L.C (SOLE PROPRIETORSHIP) -Branch 04"/>
    <n v="647"/>
    <d v="2016-05-01T00:00:00"/>
    <s v="AL ITTIHAD BUILDING(PREVIOUSLY HUMAN APPEAL BUILDING),BADER STREET,AL SIWAN,- Ajman, UAE"/>
    <n v="1586"/>
    <n v="25.393526000000001"/>
    <n v="55.433050000000001"/>
    <s v="https://www.google.com/maps/place/25.393526,55.43305"/>
    <n v="97167790387"/>
    <n v="97167454973"/>
    <s v="No"/>
    <s v="AL BATHA HEALTHCARE GROUP"/>
    <m/>
    <s v="✔"/>
  </r>
  <r>
    <x v="0"/>
    <x v="1"/>
    <m/>
    <x v="5"/>
    <n v="3196"/>
    <s v="MODERN PHARMACY L.L.C (SOLE PROPRIETORSHIP) -Branch-06"/>
    <n v="1255"/>
    <d v="2016-05-01T00:00:00"/>
    <s v="Near Ajman Chamber of Commerce, Al owan, Al Nakheel 1, Ajman, UAE"/>
    <n v="1586"/>
    <n v="25.416919700000001"/>
    <n v="55.440026500000002"/>
    <s v="https://www.google.com/maps/place/25.4169197,55.4400265"/>
    <n v="97167470701"/>
    <n v="97167470702"/>
    <s v="No"/>
    <s v="AL BATHA HEALTHCARE GROUP"/>
    <m/>
    <s v="✔"/>
  </r>
  <r>
    <x v="0"/>
    <x v="1"/>
    <m/>
    <x v="5"/>
    <n v="6560"/>
    <s v="MODERN PHARMACY L.L.C -Branch 01"/>
    <n v="1196"/>
    <d v="2018-05-15T00:00:00"/>
    <s v="Inside Kenz Hyper market, Hamdiyeah, Ajman, UAE"/>
    <n v="1586"/>
    <n v="25.397763999999999"/>
    <n v="55.518514000000003"/>
    <s v="https://www.google.com/maps/place/25.397764,55.518514"/>
    <n v="97167450792"/>
    <n v="97167450378"/>
    <s v="No"/>
    <s v="AL BATHA HEALTHCARE GROUP"/>
    <m/>
    <s v="✔"/>
  </r>
  <r>
    <x v="0"/>
    <x v="1"/>
    <m/>
    <x v="5"/>
    <n v="3199"/>
    <s v="MODERN PHARMACY L.L.C -Branch 02"/>
    <n v="1190"/>
    <d v="2016-05-01T00:00:00"/>
    <s v="NEAR ROYAL FURNITURE,SHARA SHEIKH SAYEED ROAD,NUAIMIYA-1,Ajman"/>
    <n v="1586"/>
    <n v="25.385299"/>
    <n v="55.465856000000002"/>
    <s v="https://www.google.com/maps/place/25.385299,55.465856"/>
    <n v="97167051594"/>
    <n v="97167403956"/>
    <s v="No"/>
    <s v="AL BATHA HEALTHCARE GROUP"/>
    <m/>
    <s v="✔"/>
  </r>
  <r>
    <x v="0"/>
    <x v="1"/>
    <m/>
    <x v="5"/>
    <n v="6558"/>
    <s v="MODERN PHARMACY LLC Branch 03 (Al Nuaimiyah) Ajman (Ex. Thumbay Pharmacy 13) "/>
    <n v="1246"/>
    <d v="2018-05-15T00:00:00"/>
    <s v="Rashed Muhammed Obaid Bin Jarsh Building,Kuwait street,Naumiyeah-1, Behind Old Souq Al Markazi,Ajman"/>
    <n v="1586"/>
    <n v="25.387315999999998"/>
    <n v="55.469343000000002"/>
    <s v="https://www.google.com/maps/place/25.387316,55.469343"/>
    <n v="97167319494"/>
    <n v="97167318566"/>
    <s v="No"/>
    <s v="AL BATHA HEALTHCARE GROUP"/>
    <m/>
    <s v="✔"/>
  </r>
  <r>
    <x v="0"/>
    <x v="1"/>
    <m/>
    <x v="5"/>
    <n v="4947"/>
    <s v="Medi Prime Pharmacy AJM (Shk. Khalifa Bin Zayed St.) Ajman"/>
    <n v="1620"/>
    <d v="2017-10-15T00:00:00"/>
    <s v="Grand Mall - Sheikh Khalifa Bin Zayed St - Ajman"/>
    <m/>
    <n v="25.392361000000001"/>
    <n v="55.439079"/>
    <s v="https://www.google.com/maps/place/25.392361,55.439079"/>
    <n v="97142720720"/>
    <n v="97167073732"/>
    <s v="No"/>
    <s v="Prime Healthcare Group"/>
    <m/>
    <s v="✔"/>
  </r>
  <r>
    <x v="0"/>
    <x v="1"/>
    <m/>
    <x v="5"/>
    <n v="742"/>
    <s v="Medicom 18 (Safeer Mall) Ajman"/>
    <n v="261"/>
    <d v="2011-02-16T00:00:00"/>
    <s v="Safeer Mall, Sheikh Khalifa Bin Zayed Street - Ajman"/>
    <m/>
    <n v="25.390393"/>
    <n v="55.445104000000001"/>
    <s v="https://www.google.com/maps/place/25.390393,55.445104"/>
    <n v="97167464665"/>
    <n v="97167464662"/>
    <s v="No"/>
    <s v="Aster Group"/>
    <m/>
    <s v="✔"/>
  </r>
  <r>
    <x v="0"/>
    <x v="1"/>
    <m/>
    <x v="5"/>
    <n v="779"/>
    <s v="Medicom Pharmacy 27 -  Ajman"/>
    <n v="264"/>
    <d v="2012-06-18T00:00:00"/>
    <s v="Shop No.1, Abdullah abu shihab Building, Sheikh kaleefa street_x000a_"/>
    <m/>
    <n v="25.388465"/>
    <n v="55.461390000000002"/>
    <s v="https://www.google.com/maps/place/25.388465,55.46139"/>
    <n v="97167412013"/>
    <n v="97167412014"/>
    <s v="No"/>
    <s v="Aster Group"/>
    <m/>
    <s v="✔"/>
  </r>
  <r>
    <x v="0"/>
    <x v="1"/>
    <m/>
    <x v="5"/>
    <n v="479"/>
    <s v="Metro Meds Pharmacy - Ajman"/>
    <n v="276"/>
    <d v="2008-10-05T00:00:00"/>
    <s v="P.O. Box: 16168_x000a_Ajman, UAE_x000a_Below Metro Medical Centre, Sheikh Khalifa Bin Zayed St._x000a_"/>
    <m/>
    <n v="25.388628000000001"/>
    <n v="55.459609"/>
    <s v="https://www.google.com/maps/place/25.388628,55.459609"/>
    <n v="97167469692"/>
    <n v="97167469693"/>
    <s v="No"/>
    <s v="Metro Medical Centre"/>
    <m/>
    <s v="✔"/>
  </r>
  <r>
    <x v="0"/>
    <x v="1"/>
    <m/>
    <x v="5"/>
    <n v="622"/>
    <s v="New Grand Pharmacy (King Faisal Rd.) Ajman"/>
    <n v="260"/>
    <d v="2009-07-30T00:00:00"/>
    <s v="Marayem Building,King Faisal Road,Al Nuaiemiyah - Ajman"/>
    <m/>
    <n v="25.410630000000001"/>
    <n v="55.504640999999999"/>
    <s v="https://www.google.com/maps/place/25.41063,55.504641"/>
    <n v="97167412588"/>
    <n v="97167412589"/>
    <s v="No"/>
    <s v="Aster Group"/>
    <m/>
    <s v="✔"/>
  </r>
  <r>
    <x v="0"/>
    <x v="1"/>
    <m/>
    <x v="5"/>
    <n v="3392"/>
    <s v="New Sanaiya Pharmacy - Ajman"/>
    <n v="505"/>
    <d v="2016-08-01T00:00:00"/>
    <s v="Bagdad super market Building, New Sanaiya Industrial area, Near Sun city supermarket, Ajman_x000a_"/>
    <n v="3484"/>
    <n v="25.369475999999999"/>
    <n v="55.484479"/>
    <s v="https://www.google.com/maps/place/25.369476,55.484479"/>
    <n v="97167434034"/>
    <m/>
    <s v="No"/>
    <s v="Right Health Group"/>
    <m/>
    <s v="✔"/>
  </r>
  <r>
    <x v="0"/>
    <x v="1"/>
    <m/>
    <x v="5"/>
    <n v="11006"/>
    <s v="Northern Al Ahliah Pharmacy"/>
    <n v="1125"/>
    <d v="2020-10-15T00:00:00"/>
    <s v="AL WAKF BUILDING,GROUND FLOOR,BEHIND AJMAN GENERAL POST OFFICE &amp; NBAD "/>
    <m/>
    <n v="25.408812000000001"/>
    <n v="55.444505999999997"/>
    <s v="https://www.google.com/maps/place/25.408812,55.444506"/>
    <n v="97167401876"/>
    <m/>
    <s v="No"/>
    <s v="Ahalia"/>
    <m/>
    <s v="✔"/>
  </r>
  <r>
    <x v="0"/>
    <x v="1"/>
    <m/>
    <x v="5"/>
    <n v="10836"/>
    <s v="Pharmacy Ahalia"/>
    <n v="1849"/>
    <d v="2020-10-15T00:00:00"/>
    <s v="NEAR EMIRATES MARKET, ASYAD TOWER, AL ITTIHAD STREET  "/>
    <m/>
    <n v="25.272988999999999"/>
    <n v="55.382148000000001"/>
    <s v="https://www.google.com/maps/place/25.272989,55.382148"/>
    <n v="97167679587"/>
    <m/>
    <s v="No"/>
    <s v="Ahalia"/>
    <m/>
    <s v="✔"/>
  </r>
  <r>
    <x v="0"/>
    <x v="1"/>
    <m/>
    <x v="5"/>
    <n v="16597"/>
    <s v="RED MAPLE PHARMACY LLC-AJMAN"/>
    <n v="2438"/>
    <d v="2021-08-01T00:00:00"/>
    <s v="AL SALAM STREET, RAWDA 3_x000a_ABDUL HAQUE BUILDING_x000a_"/>
    <m/>
    <n v="55.495755819999999"/>
    <n v="25.387997930000001"/>
    <s v="https://www.google.com/maps/place/55.49575582,25.38799793"/>
    <n v="971467481778"/>
    <m/>
    <s v="No"/>
    <s v="MAPLE HEALTHCARE GROUP"/>
    <m/>
    <s v="✔"/>
  </r>
  <r>
    <x v="0"/>
    <x v="1"/>
    <m/>
    <x v="5"/>
    <n v="20368"/>
    <s v="RELIEF PHARMACY LLC (NAKHEEL 2) AJMAN"/>
    <n v="2987"/>
    <d v="2022-07-01T00:00:00"/>
    <s v="G8, A BLOCK, AL DIWAN TOWER, SHEIKH RASHID BIN HUMEED STREET, AJMAN"/>
    <n v="18474"/>
    <n v="25.46077"/>
    <n v="55.437420000000003"/>
    <s v="https://www.google.com/maps/place/25.46077,55.43742"/>
    <n v="97167483030"/>
    <m/>
    <s v="No"/>
    <s v="RELIEF MEDICAL CENTER"/>
    <m/>
    <s v="✔"/>
  </r>
  <r>
    <x v="0"/>
    <x v="1"/>
    <m/>
    <x v="5"/>
    <n v="7124"/>
    <s v="Right Health Pharmacy Jurf - Ajman"/>
    <n v="1840"/>
    <d v="2018-08-15T00:00:00"/>
    <s v="P.O. Box : 3484, Ajman, UAE"/>
    <m/>
    <n v="25.4399175"/>
    <n v="55.543660000000003"/>
    <s v="https://www.google.com/maps/place/25.4399175,55.54366"/>
    <n v="97167494969"/>
    <m/>
    <s v="No"/>
    <s v="Right Health Group"/>
    <m/>
    <s v="✔"/>
  </r>
  <r>
    <x v="0"/>
    <x v="1"/>
    <m/>
    <x v="5"/>
    <n v="7813"/>
    <s v="Right Health Pharmacy Jurf - Owned by Owner - One Person Co LLC - Ajman"/>
    <n v="60984"/>
    <d v="2020-09-06T00:00:00"/>
    <s v="Shop No. 2, Jurf Industrial Zone2, Ajman"/>
    <n v="3484"/>
    <n v="25.431875300000002"/>
    <n v="55.564734600000001"/>
    <s v="https://www.google.com/maps/place/25.4318753,55.5647346"/>
    <n v="97167404141"/>
    <m/>
    <s v="No"/>
    <s v="Right Health Group"/>
    <m/>
    <s v="✔"/>
  </r>
  <r>
    <x v="0"/>
    <x v="1"/>
    <m/>
    <x v="5"/>
    <n v="32842"/>
    <s v="SHEIKHA PHARMACY (AL JURF) AJMAN"/>
    <n v="61210"/>
    <d v="2025-09-15T00:00:00"/>
    <s v="MOOSA SQUARE BUILDING, AL JURF 3, AJMAN UAE"/>
    <n v="61210"/>
    <n v="25.428287714385899"/>
    <n v="55.52"/>
    <s v="https://www.google.com/maps/place/25.428287714385903,55.52"/>
    <n v="506081696"/>
    <m/>
    <s v="No"/>
    <s v="SHEIKHA MEDICAL GROUP"/>
    <m/>
    <s v="✔"/>
  </r>
  <r>
    <x v="0"/>
    <x v="1"/>
    <m/>
    <x v="5"/>
    <n v="3413"/>
    <s v="Thumbay Hospital Pharmacy (Al Nuaimia 1) - Ajman"/>
    <n v="370"/>
    <d v="2016-09-01T00:00:00"/>
    <s v="Thumbay Hospital Ajman- E11, Al Ettehad Street, Al Nuaimiyah (Near Hafiz Ibrahim Road), Ajman"/>
    <n v="4184"/>
    <n v="25.386703799999999"/>
    <n v="55.402491400000002"/>
    <s v="https://www.google.com/maps/place/25.3867038,55.4024914"/>
    <n v="97167463333"/>
    <n v="97167464444"/>
    <s v="No"/>
    <s v="Thumbay Group"/>
    <m/>
    <s v="✔"/>
  </r>
  <r>
    <x v="0"/>
    <x v="1"/>
    <m/>
    <x v="5"/>
    <n v="6559"/>
    <s v="Thumbay Pharmacy 14 - Ajman"/>
    <n v="1664"/>
    <d v="2018-05-15T00:00:00"/>
    <s v="Bader Street Near Ladies Park"/>
    <n v="4184"/>
    <n v="25.464092000000001"/>
    <n v="55.573298200000004"/>
    <s v="https://www.google.com/maps/place/25.464092,55.5732982"/>
    <n v="97167475091"/>
    <n v="97167453781"/>
    <s v="No"/>
    <s v="Thumbay Group"/>
    <m/>
    <s v="✔"/>
  </r>
  <r>
    <x v="0"/>
    <x v="1"/>
    <m/>
    <x v="5"/>
    <n v="7020"/>
    <s v="Thumbay Pharmacy 18 - Ajman"/>
    <n v="1910"/>
    <d v="2018-08-01T00:00:00"/>
    <s v="Rashid Al Khadar St. University St, Thumbay Medicity, Al Jurf 1, Ajman"/>
    <n v="4184"/>
    <n v="25.418633"/>
    <n v="55.501216999999997"/>
    <s v="https://www.google.com/maps/place/25.418633,55.501217"/>
    <n v="97167119111"/>
    <n v="97167119111"/>
    <s v="No"/>
    <s v="Thumbay Group"/>
    <m/>
    <s v="✔"/>
  </r>
  <r>
    <x v="0"/>
    <x v="1"/>
    <m/>
    <x v="5"/>
    <n v="3412"/>
    <s v="Thumbay Pharmacy 4 (Al Nuaimiyah) - Ajman"/>
    <n v="373"/>
    <d v="2016-09-01T00:00:00"/>
    <s v="Thumbay Hospital, Al Nuaimiyah,  Ajman, UAE"/>
    <n v="4184"/>
    <n v="25.382712999999999"/>
    <n v="55.462288000000001"/>
    <s v="https://www.google.com/maps/place/25.382713,55.462288"/>
    <n v="97167466660"/>
    <n v="97167464444"/>
    <s v="No"/>
    <s v="Thumbay Group"/>
    <m/>
    <s v="✔"/>
  </r>
  <r>
    <x v="0"/>
    <x v="1"/>
    <m/>
    <x v="5"/>
    <n v="9067"/>
    <s v="Thumbay University Hospital Complex Pharmacy (Al Jurf) - Ajman"/>
    <n v="2164"/>
    <d v="2019-09-01T00:00:00"/>
    <s v="Al Jurf, Near Body &amp; Soul Health Club, P.O. Box: 4184, Ajman_x000a_"/>
    <n v="4184"/>
    <n v="25.4175"/>
    <n v="55.499699999999997"/>
    <s v="https://www.google.com/maps/place/25.4175,55.4997"/>
    <n v="97167438333"/>
    <n v="97167147555"/>
    <s v="No"/>
    <s v="Thumbay Group"/>
    <m/>
    <s v="✔"/>
  </r>
  <r>
    <x v="0"/>
    <x v="2"/>
    <s v="AL QOUZ THIRD"/>
    <x v="0"/>
    <n v="22098"/>
    <s v="ABSOLUTE WELLNESS MEDICAL CENTRE (AL QUOZ 3) DUBAI"/>
    <s v="DHA-F-5308110"/>
    <d v="2022-12-01T00:00:00"/>
    <s v="NO.101-105, SALMAN EBRAHIM BUILDING, AL QUOZ 3, DUBAI UAE"/>
    <m/>
    <n v="25.153942028674201"/>
    <n v="55.243800703709198"/>
    <s v="https://www.google.com/maps/place/25.1539420286742,55.2438007037092"/>
    <n v="97143361355"/>
    <m/>
    <s v="Yes"/>
    <s v="ABSOLUTE WELLNESS GROUP"/>
    <m/>
    <s v="✔"/>
  </r>
  <r>
    <x v="0"/>
    <x v="2"/>
    <m/>
    <x v="0"/>
    <n v="1693"/>
    <s v="ADAM MEDICAL CENTRE (OUD METHA) -DUBAI"/>
    <s v="DHA-F-0046658"/>
    <d v="2023-07-15T00:00:00"/>
    <s v="Suite 110, Office Court Building Oud Metha road_x000a_P. O. Box: 47957"/>
    <m/>
    <n v="25.2448415"/>
    <n v="55.315121400000002"/>
    <s v="https://www.google.com/maps/place/25.2448415,55.3151214"/>
    <n v="97143355011"/>
    <n v="97143355707"/>
    <s v="Yes"/>
    <m/>
    <m/>
    <s v="✔"/>
  </r>
  <r>
    <x v="0"/>
    <x v="2"/>
    <m/>
    <x v="0"/>
    <n v="20944"/>
    <s v="ADVANCED CARE MEDICAL CENTER (DIP 1) DUBAI"/>
    <s v="DHA-F-5058752"/>
    <d v="2022-09-01T00:00:00"/>
    <s v="44 STREET, ALICO AL MADINA HYPERMARKET BUILDING, DUBAI"/>
    <n v="283235"/>
    <n v="0"/>
    <n v="0"/>
    <s v="https://www.google.com/maps/place/0.00,0.00"/>
    <n v="97143463099"/>
    <n v="97143397663"/>
    <s v="Yes"/>
    <s v="Advanced Care Group"/>
    <m/>
    <s v="✔"/>
  </r>
  <r>
    <x v="0"/>
    <x v="2"/>
    <s v="AL QOUZ SECOND"/>
    <x v="0"/>
    <n v="14903"/>
    <s v="ADVANCED CARE MEDICAL CENTER BRANCH - AL QUOZ 2"/>
    <s v="DHA-F-5626518"/>
    <d v="2021-04-15T00:00:00"/>
    <s v="PASON'S SUPERMARKET BUILDING, BEHIND JOTUN PAINT FACTORY, AL QUOZ 2"/>
    <n v="283235"/>
    <n v="25.136410000000001"/>
    <n v="25.136410000000001"/>
    <s v="https://www.google.com/maps/place/25.13641,25.13641"/>
    <n v="97142355200"/>
    <m/>
    <s v="Yes"/>
    <s v="Advanced Care Group"/>
    <m/>
    <s v="✔"/>
  </r>
  <r>
    <x v="0"/>
    <x v="2"/>
    <m/>
    <x v="0"/>
    <n v="14901"/>
    <s v="ADVANCED CARE MEDICAL CENTER BRANCH -DIC"/>
    <s v="DHA-F-0002329"/>
    <d v="2021-04-15T00:00:00"/>
    <s v="&quot;Souq No :4, Shop Number : 4 &amp; 5,_x000a_Seihshoweb 4, Labour City 3,_x000a_Dubai Industrial City,_x000a_Dubai - UAE&quot;_x000a_"/>
    <n v="283235"/>
    <n v="24.829190000000001"/>
    <n v="55.081270000000004"/>
    <s v="https://www.google.com/maps/place/24.82919,55.08127"/>
    <n v="97148786503"/>
    <m/>
    <s v="No"/>
    <s v="Advanced Care Group"/>
    <m/>
    <s v="✔"/>
  </r>
  <r>
    <x v="0"/>
    <x v="2"/>
    <m/>
    <x v="0"/>
    <n v="17090"/>
    <s v="ADVANCED CARE MEDICAL CENTER LLC BRANCH (INDUSTRIAL AREA 1) DUBAI"/>
    <s v="DHA-F-0115116"/>
    <d v="2021-09-15T00:00:00"/>
    <s v="CROWN MALL, GROUND FLOOR, SHOP NO: 30, JEBAL ALI INDUSTRIAL AREA 1_x000a_"/>
    <m/>
    <n v="24.997119999999999"/>
    <n v="55.14114"/>
    <s v="https://www.google.com/maps/place/24.99712,55.14114"/>
    <n v="91743807807"/>
    <m/>
    <s v="Yes"/>
    <s v="Advanced Care Group"/>
    <m/>
    <s v="✔"/>
  </r>
  <r>
    <x v="0"/>
    <x v="2"/>
    <m/>
    <x v="0"/>
    <n v="14579"/>
    <s v="AL AZHAR CLINIC LLC 4"/>
    <s v="DHA-F-9579987"/>
    <d v="2021-04-02T00:00:00"/>
    <s v="&quot;Building Name: XPO Mall _x000a_ Street Name: MADINAT HYPERMARKET Apartment/Villa Number: 10_x000a_Area Name: Jebel Ali Industrial-3&quot;_x000a_"/>
    <m/>
    <n v="24.591200000000001"/>
    <n v="55.082299999999996"/>
    <s v="https://www.google.com/maps/place/24.5912,55.0823"/>
    <n v="97148806616"/>
    <m/>
    <s v="No"/>
    <s v="Right Health Group"/>
    <m/>
    <s v="✔"/>
  </r>
  <r>
    <x v="0"/>
    <x v="2"/>
    <s v="AL MURAQQABAT"/>
    <x v="0"/>
    <n v="1374"/>
    <s v="AL SHIFA AL KHALEEJI MEDICAL CENTRE (AL MURAQQABAT) DUBAI"/>
    <s v="DHA-F-0045675"/>
    <d v="2001-01-01T00:00:00"/>
    <s v="AL SHIFA AL KHALEEJI MEDICAL CENTRE, OPP DEIRA HOUSE NEAR HYATT PLACE HOTEL, AL MURAQQABAT ,DEIRA,DUBAI"/>
    <m/>
    <s v="25°15'47.0&quot;N"/>
    <s v="55°19'43.3&quot;E"/>
    <s v="https://www.google.com/maps/place/25°15'47.0&quot;N,55°19'43.3&quot;E"/>
    <n v="97142940786"/>
    <n v="97142940787"/>
    <s v="Yes"/>
    <s v="Al Shifa Group"/>
    <m/>
    <s v="✔"/>
  </r>
  <r>
    <x v="0"/>
    <x v="2"/>
    <m/>
    <x v="0"/>
    <n v="7460"/>
    <s v="AL SHIFA AL KHALEEJI MEDICAL CENTRE LLC BRANCH (DIP) - DUBAI"/>
    <s v="DHA-F-0001618"/>
    <d v="2018-10-01T00:00:00"/>
    <s v="Ground Floor , AL BAYAN BUILDING, GREEN COMMUNITY VILLAGE, DIP 1, DUBAI, UAE _x000a_"/>
    <m/>
    <n v="55.172700599999999"/>
    <n v="24.998111000000002"/>
    <s v="https://www.google.com/maps/place/55.1727006,24.998111"/>
    <n v="97148800920"/>
    <n v="97148800923"/>
    <s v="Yes"/>
    <s v="Al Shifa Group"/>
    <m/>
    <s v="✔"/>
  </r>
  <r>
    <x v="0"/>
    <x v="2"/>
    <m/>
    <x v="0"/>
    <n v="20779"/>
    <s v="ALNOOR SOUTH POLYCLINIC DWC DUBAI (PRVSLY AL SHIFA AL UROPI MEDICAL CENTER DWC)"/>
    <s v="DHA-F-0906434"/>
    <d v="2022-08-15T00:00:00"/>
    <s v="B3 THE PULSE RESIDENCE PARK PODIUM, DUBAI WORLD CENTRAL, DUBAI, U.A.E"/>
    <n v="237935"/>
    <n v="24.943902999999999"/>
    <n v="55.222966999999997"/>
    <s v="https://www.google.com/maps/place/24.943903,55.222967"/>
    <n v="97145759111"/>
    <n v="97144759111"/>
    <s v="Yes"/>
    <s v="Al Shifa Al Uropi Medical Center"/>
    <m/>
    <s v="✔"/>
  </r>
  <r>
    <x v="0"/>
    <x v="2"/>
    <m/>
    <x v="0"/>
    <n v="4650"/>
    <s v="Abeer Al Noor Polyclinic - Muhaisnah - Dubai"/>
    <s v="DHA-F-0002088"/>
    <d v="2017-08-15T00:00:00"/>
    <s v="Ground Floor, Room No 6&amp;31, Street #19, Musthafa Mall, Grand Hypermarket, Muhaisnah 2, Dubai"/>
    <n v="233878"/>
    <n v="25.262703999999999"/>
    <n v="55.430363"/>
    <s v="https://www.google.com/maps/place/25.262704,55.430363"/>
    <n v="97142729966"/>
    <m/>
    <s v="Yes"/>
    <s v="Al Rashidiya Al Noor Polyclinic"/>
    <m/>
    <s v="✔"/>
  </r>
  <r>
    <x v="0"/>
    <x v="2"/>
    <s v="AL QUSAIS FIRST"/>
    <x v="0"/>
    <n v="1849"/>
    <s v="Abeer Al Noor Polyclinic - Qusais - Dubai"/>
    <s v="DHA-F-0047641"/>
    <d v="2010-01-27T00:00:00"/>
    <s v="Qusais, Opp Union cooperative, Dubai_x000a_"/>
    <n v="233878"/>
    <n v="25.275067"/>
    <n v="55.374682"/>
    <s v="https://www.google.com/maps/place/25.275067,55.374682"/>
    <n v="97142612248"/>
    <n v="97142616366"/>
    <s v="Yes"/>
    <s v="Al Rashidiya Al Noor Polyclinic"/>
    <m/>
    <s v="✔"/>
  </r>
  <r>
    <x v="0"/>
    <x v="2"/>
    <s v="AL QOUZ FOURTH"/>
    <x v="0"/>
    <n v="1836"/>
    <s v="Advanced Care Medical Center (Al QUOZ) - Dubai"/>
    <s v="DHA-F-0047388"/>
    <d v="2009-11-09T00:00:00"/>
    <s v="P.O. Box: 283235_x000a_Near National Cement, Al Qouz 4_x000a_Dubai"/>
    <m/>
    <n v="25.156424000000001"/>
    <n v="55.247652000000002"/>
    <s v="https://www.google.com/maps/place/25.156424,55.247652"/>
    <n v="97143397664"/>
    <n v="97143397663"/>
    <s v="Yes"/>
    <s v="Advanced Care Group"/>
    <m/>
    <s v="✔"/>
  </r>
  <r>
    <x v="0"/>
    <x v="2"/>
    <s v="DUBAI INVESTMENT PARK SECOND"/>
    <x v="0"/>
    <n v="2273"/>
    <s v="Advanced Care Medical Center Branch (DIP) - Dubai"/>
    <s v="DHA-F-0000564"/>
    <d v="2014-04-01T00:00:00"/>
    <s v="DIP, Dubai, P.O Box: 283235,_x000a_"/>
    <m/>
    <n v="24.976184"/>
    <n v="55.201425999999998"/>
    <s v="https://www.google.com/maps/place/24.976184,55.201426"/>
    <n v="97148850788"/>
    <n v="97148850877"/>
    <s v="Yes"/>
    <s v="Advanced Care Group"/>
    <m/>
    <s v="✔"/>
  </r>
  <r>
    <x v="0"/>
    <x v="2"/>
    <s v="MUHAISANAH SECOND"/>
    <x v="0"/>
    <n v="6771"/>
    <s v="Advanced Care Medical Center Branch (Muhaisnah 2) - Dubai"/>
    <s v="DHA-F-0002260"/>
    <d v="2018-04-01T00:00:00"/>
    <s v="Shop # 17, Ground Floor, Shaklan Hypermarket 2, 32A Street, Near Al Qusais Bus Station, Dubai"/>
    <n v="283235"/>
    <n v="25.270472000000002"/>
    <n v="55.431126999999996"/>
    <s v="https://www.google.com/maps/place/25.270472,55.431127"/>
    <n v="97142636800"/>
    <n v="97142636800"/>
    <s v="Yes"/>
    <s v="Advanced Care Group"/>
    <m/>
    <s v="✔"/>
  </r>
  <r>
    <x v="0"/>
    <x v="2"/>
    <m/>
    <x v="0"/>
    <n v="6180"/>
    <s v="Advanced Care Oncology Center (Jebel Ali Village) Dubai"/>
    <s v="DHA-F-0002067"/>
    <d v="2018-03-01T00:00:00"/>
    <s v="Al Furjan, Jabel Ali 1, Dubai, UAE "/>
    <n v="214630"/>
    <n v="25.0153283"/>
    <n v="55.117366099999998"/>
    <s v="https://www.google.com/maps/place/25.0153283,55.1173661"/>
    <n v="97145656300"/>
    <m/>
    <s v="No"/>
    <s v="Advanced Care Oncology Center Group"/>
    <m/>
    <s v="✔"/>
  </r>
  <r>
    <x v="0"/>
    <x v="2"/>
    <s v="AL SATWA"/>
    <x v="0"/>
    <n v="1907"/>
    <s v="Al Amal Polyclinic - Dubai"/>
    <s v="DHA-F-0045654"/>
    <d v="2010-06-13T00:00:00"/>
    <s v="Behind Satwa Govt. Clinic, Opposite Emirates Bank,  Satwa, Dubai, UAE."/>
    <n v="66080"/>
    <n v="25.230266"/>
    <n v="55.276567"/>
    <s v="https://www.google.com/maps/place/25.230266,55.276567"/>
    <n v="97143329833"/>
    <n v="97143329866"/>
    <s v="Yes"/>
    <m/>
    <m/>
    <s v="✔"/>
  </r>
  <r>
    <x v="0"/>
    <x v="2"/>
    <m/>
    <x v="0"/>
    <n v="7187"/>
    <s v="Al Aman Medical Center LLC - Dubai"/>
    <s v="DHA-F-0126933"/>
    <d v="2018-08-15T00:00:00"/>
    <s v="Office 301, Above Jesco Supermarket, Pearl Building, Deira Dubai"/>
    <n v="192323"/>
    <n v="25.267865"/>
    <n v="55.305149"/>
    <s v="https://www.google.com/maps/place/25.267865,55.305149"/>
    <n v="97142288490"/>
    <n v="97142288491"/>
    <s v="Yes"/>
    <s v="The House of St Bhatia"/>
    <m/>
    <s v="✔"/>
  </r>
  <r>
    <x v="0"/>
    <x v="2"/>
    <m/>
    <x v="0"/>
    <n v="3380"/>
    <s v="Al Azhar Clinic - (DIP) Branch 2 - Dubai"/>
    <s v="DHA-F-0000444"/>
    <d v="2018-08-15T00:00:00"/>
    <s v="Parsons S/M Building, DIP 2, Dubai "/>
    <n v="69229"/>
    <n v="25.006768000000001"/>
    <n v="55.105685999999999"/>
    <s v="https://www.google.com/maps/place/25.006768,55.105686"/>
    <n v="97148895306"/>
    <n v="97148895309"/>
    <s v="No"/>
    <s v="Right Health Group"/>
    <m/>
    <s v="✔"/>
  </r>
  <r>
    <x v="0"/>
    <x v="2"/>
    <m/>
    <x v="0"/>
    <n v="3377"/>
    <s v="Al Azhar Clinic - Dubai"/>
    <s v="DHA-F-0047440"/>
    <d v="2016-08-01T00:00:00"/>
    <s v="Ali Mesmar Shopping Mall, Behind Ramla Supermarket, Dubai Investment Park (DIP) Labor Accomodation Area, Dubai _x000a_"/>
    <n v="69229"/>
    <n v="24.971646"/>
    <n v="55.171666999999999"/>
    <s v="https://www.google.com/maps/place/24.971646,55.171667"/>
    <n v="97148859596"/>
    <n v="97148859597"/>
    <s v="Yes"/>
    <s v="Right Health Group"/>
    <m/>
    <s v="✔"/>
  </r>
  <r>
    <x v="0"/>
    <x v="2"/>
    <m/>
    <x v="0"/>
    <n v="3378"/>
    <s v="Al Azhar Clinic Branch - Dubai"/>
    <s v="DHA-F-0048014"/>
    <d v="2016-08-01T00:00:00"/>
    <s v="12 Al Aradhi Al Alya Foodstuff Trading LLC, Jebel Ali Industrial Area 1, Near Nesto &amp; Parco Supermarket, Dubai "/>
    <n v="69229"/>
    <n v="24.984181"/>
    <n v="55.187835"/>
    <s v="https://www.google.com/maps/place/24.984181,55.187835"/>
    <n v="97148800545"/>
    <n v="97148840535"/>
    <s v="Yes"/>
    <s v="Right Health Group"/>
    <m/>
    <s v="✔"/>
  </r>
  <r>
    <x v="0"/>
    <x v="2"/>
    <s v="AL BARSHA FIRST"/>
    <x v="0"/>
    <n v="4531"/>
    <s v="Al Barsha Al Noor Polyclinic - Dubai"/>
    <s v="DHA-F-0001077"/>
    <d v="2017-08-01T00:00:00"/>
    <s v="301, Elite Business Centre,Opposite Hypermarket, Al Barsha 1, Behind MOE, Dubai"/>
    <n v="454661"/>
    <n v="25.116306000000002"/>
    <n v="55.205905999999999"/>
    <s v="https://www.google.com/maps/place/25.116306,55.205906"/>
    <n v="97142218122"/>
    <n v="97142718762"/>
    <s v="Yes"/>
    <s v="Al Rashidiya Al Noor Polyclinic"/>
    <m/>
    <s v="✔"/>
  </r>
  <r>
    <x v="0"/>
    <x v="2"/>
    <m/>
    <x v="0"/>
    <n v="11209"/>
    <s v="Al Hana Medical Center (Satwa) Dubai"/>
    <s v="DHA-F-2805626"/>
    <d v="2020-01-01T00:00:00"/>
    <s v="Satwa Home Building, Behind Satwa Municipality Spring Super Market, Satwa, Dubai"/>
    <n v="24801"/>
    <n v="25.217739999999999"/>
    <n v="55.272489999999998"/>
    <s v="https://www.google.com/maps/place/25.217740,55.272490"/>
    <n v="97143491488"/>
    <m/>
    <s v="Yes"/>
    <m/>
    <m/>
    <s v="✔"/>
  </r>
  <r>
    <x v="0"/>
    <x v="2"/>
    <s v="AL QOUZ THIRD"/>
    <x v="0"/>
    <n v="2688"/>
    <s v="Al Khail Medical Centre - Dubai"/>
    <s v="DHA-F-0047736"/>
    <d v="2020-01-01T00:00:00"/>
    <s v="Shop No.57&amp;58, Al Quoz Mall, Al Quoz Industrial Area, Beside Al Ahli Driving School, Dubai"/>
    <m/>
    <n v="25.122487"/>
    <n v="55.222645"/>
    <s v="https://www.google.com/maps/place/25.122487,55.222645"/>
    <n v="97143306745"/>
    <n v="97143306746"/>
    <s v="Yes"/>
    <s v="Al Khail Medical Centre"/>
    <m/>
    <s v="✔"/>
  </r>
  <r>
    <x v="0"/>
    <x v="2"/>
    <m/>
    <x v="0"/>
    <n v="7459"/>
    <s v="Al Mashaher Medical Centre - Dubai"/>
    <s v="DHA-F-0000574"/>
    <d v="2018-10-01T00:00:00"/>
    <s v="Muhaisnah 2, Sheikh Khalid Buildng, Street 24, Near UAE Exchange, Dubai"/>
    <n v="69117"/>
    <n v="25.261780999999999"/>
    <n v="55.424315"/>
    <s v="https://www.google.com/maps/place/25.261781,55.424315"/>
    <n v="971426633309"/>
    <n v="97142633850"/>
    <s v="Yes"/>
    <m/>
    <m/>
    <s v="✔"/>
  </r>
  <r>
    <x v="0"/>
    <x v="2"/>
    <s v="AL RAFFA"/>
    <x v="0"/>
    <n v="1332"/>
    <s v="Al Munira Clinic - Dubai"/>
    <s v="DHA-F-0045447"/>
    <d v="2001-01-01T00:00:00"/>
    <s v="Al Munira Clinic_x000a_Opposite Dubai Marine Hotel_x000a_P.O. Box 51561_x000a_Dubai, UAE"/>
    <m/>
    <n v="25.24821"/>
    <n v="55.245279400000001"/>
    <s v="https://www.google.com/maps/place/25.24821,55.2452794"/>
    <n v="97143522813"/>
    <n v="97143559917"/>
    <s v="No"/>
    <m/>
    <m/>
    <s v="✔"/>
  </r>
  <r>
    <x v="0"/>
    <x v="2"/>
    <s v="AL QOUZ THIRD"/>
    <x v="0"/>
    <n v="1994"/>
    <s v="Al Murjan Medical Center (Al Quoz) - Dubai"/>
    <s v="DHA-F-0046288"/>
    <d v="2011-05-08T00:00:00"/>
    <s v="Al-quoz-3, P.O.Box: 34647, 1st Floor, 102, Brashy Building, Sheikh Zayed Road,,Nissan Showroom,Noor Islamic Metro Station, Dubai"/>
    <n v="34647"/>
    <n v="25.158062999999999"/>
    <n v="55.230983000000002"/>
    <s v="https://www.google.com/maps/place/25.158063,55.230983"/>
    <n v="97143395575"/>
    <n v="97143395578"/>
    <s v="Yes"/>
    <m/>
    <m/>
    <s v="✔"/>
  </r>
  <r>
    <x v="0"/>
    <x v="2"/>
    <s v="AL RASHIDIYA"/>
    <x v="0"/>
    <n v="1964"/>
    <s v="Al Rashidiya Al Noor Polyclinic- Dubai"/>
    <s v="DHA-F-0047100"/>
    <d v="2010-01-01T00:00:00"/>
    <s v="Behind Bin sougath Centre, Rashidiya, Dubai _x000a_"/>
    <n v="97267"/>
    <n v="25.232520999999998"/>
    <n v="55.384042000000001"/>
    <s v="https://www.google.com/maps/place/25.232521,55.384042"/>
    <n v="97142862410"/>
    <n v="97142862411"/>
    <s v="Yes"/>
    <s v="Al Rashidiya Al Noor Polyclinic"/>
    <m/>
    <s v="✔"/>
  </r>
  <r>
    <x v="0"/>
    <x v="2"/>
    <s v="AL RAFFA"/>
    <x v="0"/>
    <n v="1440"/>
    <s v="Al Rashidiyah Private Polyclinic - Dubai"/>
    <s v="DHA-F-0045472"/>
    <d v="2003-01-01T00:00:00"/>
    <s v="RTA Multistory Parking Bldg., 2nd floor, Opp Ambassador Hotel, Al Falah Street "/>
    <m/>
    <n v="25.263217000000001"/>
    <n v="55.289409999999997"/>
    <s v="https://www.google.com/maps/place/25.263217,55.28941"/>
    <n v="97143939383"/>
    <n v="97143937477"/>
    <s v="Yes"/>
    <s v="Kims Group"/>
    <m/>
    <s v="✔"/>
  </r>
  <r>
    <x v="0"/>
    <x v="2"/>
    <m/>
    <x v="0"/>
    <n v="3374"/>
    <s v="Al Sanaiya Medical Clinic (SONAPUR) - Dubai"/>
    <s v="DHA-F-0046325"/>
    <d v="2016-08-01T00:00:00"/>
    <s v=" Muhaisnah 2, Labor Camp Area, Near Baladiya Labor Camp - SONAPUR "/>
    <n v="69229"/>
    <n v="25.264322"/>
    <n v="55.412973000000001"/>
    <s v="https://www.google.com/maps/place/25.264322,55.412973"/>
    <n v="97142543500"/>
    <n v="97142642449"/>
    <s v="Yes"/>
    <s v="Right Health Group"/>
    <m/>
    <s v="✔"/>
  </r>
  <r>
    <x v="0"/>
    <x v="2"/>
    <s v="AL QOUZ FOURTH"/>
    <x v="0"/>
    <n v="3375"/>
    <s v="Al Sanaiya Medical Clinic Br (Al Quoz) - Dubai"/>
    <s v="DHA-F-0046969"/>
    <d v="2019-10-13T00:00:00"/>
    <s v="Al Quoz Industrial Area 4, Near Al Madina Supermarket, Dubai _x000a_"/>
    <n v="69229"/>
    <n v="25.127617000000001"/>
    <n v="55.235405"/>
    <s v="https://www.google.com/maps/place/25.127617,55.235405"/>
    <n v="97143407548"/>
    <n v="97143384374"/>
    <s v="Yes"/>
    <s v="Right Health Group"/>
    <m/>
    <s v="✔"/>
  </r>
  <r>
    <x v="0"/>
    <x v="2"/>
    <m/>
    <x v="0"/>
    <n v="6983"/>
    <s v="Al Shifa International Clinic (Jebel Ali 1) Dubai"/>
    <s v="DHA-F-0002330"/>
    <d v="2018-07-30T00:00:00"/>
    <s v="Shop 2, Khalid Jamal,_x000a_Jebel Ali Commercial Building,_x000a_Near Joseph Advertisement,_x000a_Parco - Jebel Ali, Dubai"/>
    <n v="51368"/>
    <m/>
    <m/>
    <s v="https://www.google.com/maps/place/,"/>
    <n v="97148800878"/>
    <m/>
    <s v="No"/>
    <m/>
    <s v="."/>
    <s v="✔"/>
  </r>
  <r>
    <x v="0"/>
    <x v="2"/>
    <s v="NAIF"/>
    <x v="0"/>
    <n v="1817"/>
    <s v="Al Taif Medical Centre - Dubai"/>
    <s v="DHA-F-0045565"/>
    <d v="2009-08-12T00:00:00"/>
    <s v="P.O. Box: 22098_x000a_Opp. West Hotel, Naif Road, Deira, Dubai"/>
    <m/>
    <n v="25.273942999999999"/>
    <n v="55.308019000000002"/>
    <s v="https://www.google.com/maps/place/25.273943,55.308019"/>
    <n v="97142222383"/>
    <n v="97142223690"/>
    <s v="Yes"/>
    <m/>
    <m/>
    <s v="✔"/>
  </r>
  <r>
    <x v="0"/>
    <x v="2"/>
    <s v="NAIF"/>
    <x v="0"/>
    <n v="1904"/>
    <s v="Ali Medical Centre - Dubai"/>
    <s v="DHA-F-0045617"/>
    <d v="2010-06-15T00:00:00"/>
    <s v="Naif Road _x000a_Diera _x000a_Duabi"/>
    <m/>
    <n v="25.275715999999999"/>
    <n v="55.312278999999997"/>
    <s v="https://www.google.com/maps/place/25.275716,55.312279"/>
    <n v="97142246566"/>
    <n v="97142279607"/>
    <s v="Yes"/>
    <s v="Ali Medical Centre"/>
    <m/>
    <s v="✔"/>
  </r>
  <r>
    <x v="0"/>
    <x v="2"/>
    <s v="AL QOUZE IND.THIRD"/>
    <x v="0"/>
    <n v="3690"/>
    <s v="Anaya Medical Center - Dubai"/>
    <s v="DHA-F-0001701"/>
    <d v="2017-05-01T00:00:00"/>
    <s v="Farnek Building, Al Quoz Industry 3, Dubai"/>
    <n v="390472"/>
    <n v="25.1539"/>
    <n v="55.245699999999999"/>
    <s v="https://www.google.com/maps/place/25.1539,55.2457"/>
    <n v="97143441615"/>
    <n v="97143441616"/>
    <s v="Yes"/>
    <s v="Anaya Medical Center"/>
    <m/>
    <s v="✔"/>
  </r>
  <r>
    <x v="0"/>
    <x v="2"/>
    <s v="JABAL ALI FIRST"/>
    <x v="0"/>
    <n v="7346"/>
    <s v="Anaya Medical Center LLC Branch (Jebel Ali 1) Dubai"/>
    <s v="DHA-F-0002397"/>
    <d v="2018-09-15T00:00:00"/>
    <s v="Shop # 18, Crystal Mall, Jebel Ali 1, Dubai"/>
    <n v="390472"/>
    <s v="24.9857N"/>
    <s v="55.0273E"/>
    <s v="https://www.google.com/maps/place/24.9857N,55.0273E"/>
    <n v="97142341479"/>
    <m/>
    <s v="No"/>
    <s v="Anaya Medical Center"/>
    <m/>
    <s v="✔"/>
  </r>
  <r>
    <x v="0"/>
    <x v="2"/>
    <m/>
    <x v="0"/>
    <n v="1761"/>
    <s v="Apple Clinic (International City - France) - Dubai"/>
    <s v="DHA-F-0047471"/>
    <d v="2009-04-14T00:00:00"/>
    <s v="International City_x000a_France Cluster_x000a_Bldg # 96_x000a_P. O. Box: 78601"/>
    <m/>
    <n v="25.161045999999999"/>
    <n v="55.404755000000002"/>
    <s v="https://www.google.com/maps/place/25.161046,55.404755"/>
    <n v="97144227533"/>
    <n v="97144227535"/>
    <s v="Yes"/>
    <s v="Emirates Hospital"/>
    <m/>
    <s v="✔"/>
  </r>
  <r>
    <x v="0"/>
    <x v="2"/>
    <m/>
    <x v="0"/>
    <n v="2849"/>
    <s v="Apple International Poly Clinic (International City- Greece)- Dubai"/>
    <s v="DHA-F-0001441"/>
    <d v="2015-12-15T00:00:00"/>
    <s v="Greece K-14, International City, Dubai"/>
    <n v="78601"/>
    <n v="25.195086100000001"/>
    <n v="55.278944799999998"/>
    <s v="https://www.google.com/maps/place/25.1950861,55.2789448"/>
    <n v="97142776211"/>
    <n v="97142276212"/>
    <s v="Yes"/>
    <s v="Emirates Hospital"/>
    <m/>
    <s v="✔"/>
  </r>
  <r>
    <x v="0"/>
    <x v="2"/>
    <m/>
    <x v="0"/>
    <n v="2417"/>
    <s v="Ash Tree Clinic (Bur) Dubai"/>
    <s v="DHA-F-0045479"/>
    <d v="2020-02-01T00:00:00"/>
    <s v="Meena Bazar , Amwaj Building M02 Near Sharaf DG shop , BURDUBAI"/>
    <n v="47090"/>
    <n v="25.262719000000001"/>
    <n v="55.292921"/>
    <s v="https://www.google.com/maps/place/25.262719,55.292921"/>
    <n v="97143337633"/>
    <m/>
    <s v="Yes"/>
    <m/>
    <m/>
    <s v="✔"/>
  </r>
  <r>
    <x v="0"/>
    <x v="2"/>
    <m/>
    <x v="0"/>
    <n v="7810"/>
    <s v="Azhar Clinic 3 (Ras Al Khor) - Dubai"/>
    <s v="DHA-F-0002443"/>
    <d v="2020-09-06T00:00:00"/>
    <s v="Shop No. 12, Vegetable and Fruit Market, Al Aweer, Dubai"/>
    <n v="69229"/>
    <n v="25.10277"/>
    <n v="55.23386"/>
    <s v="https://www.google.com/maps/place/25.10277,55.23386"/>
    <n v="97142230244"/>
    <m/>
    <s v="No"/>
    <s v="Right Health Group"/>
    <m/>
    <s v="✔"/>
  </r>
  <r>
    <x v="0"/>
    <x v="2"/>
    <m/>
    <x v="0"/>
    <n v="20622"/>
    <s v="BEST HEALTH MEDICAL CENTER (MUHAISNAH 4) DUBAI"/>
    <s v="DHA-F-6571317"/>
    <d v="2022-08-01T00:00:00"/>
    <s v="MADINA HYPER MARKET BUILDING , MUHAISNAH 4, DUBAI"/>
    <n v="45491"/>
    <n v="0"/>
    <n v="0"/>
    <s v="https://www.google.com/maps/place/0.00,0.00"/>
    <n v="97142500818"/>
    <m/>
    <s v="Yes"/>
    <m/>
    <m/>
    <s v="✔"/>
  </r>
  <r>
    <x v="0"/>
    <x v="2"/>
    <s v="DUBAI INVESTMENT PARK SECOND"/>
    <x v="0"/>
    <n v="8860"/>
    <s v="Bright Life Medical Center (DIP 2) Dubai"/>
    <s v="DHA-F-3629528"/>
    <d v="2019-07-15T00:00:00"/>
    <s v="1st Floor Pason's Hypermarket, Above Landmark Bldg. Dubai Investment PArk 2, Dubai"/>
    <n v="392192"/>
    <s v="245830.6N"/>
    <s v="551218.9E"/>
    <s v="https://www.google.com/maps/place/245830.6N,551218.9E"/>
    <n v="97148833000"/>
    <n v="97148833000"/>
    <s v="Yes"/>
    <s v="Bright Life Medical Center  Group"/>
    <m/>
    <s v="✔"/>
  </r>
  <r>
    <x v="0"/>
    <x v="2"/>
    <s v="DUBAI INVESTMENT PARK FIRST"/>
    <x v="0"/>
    <n v="3558"/>
    <s v="CARE ONE POLYCLINIC LLC (DIP) DUBAI"/>
    <s v="DHA-F-0001772"/>
    <d v="2017-02-15T00:00:00"/>
    <s v="Shop 31-32, Ramla Hypermarket, Dubai Investment Park 1, Dubai"/>
    <n v="38184"/>
    <n v="25.132824299999999"/>
    <n v="55.126764000000001"/>
    <s v="https://www.google.com/maps/place/25.1328243,55.126764"/>
    <n v="97148836656"/>
    <n v="97148836625"/>
    <s v="Yes"/>
    <s v="CARE MEDICAL GROUP"/>
    <m/>
    <s v="✔"/>
  </r>
  <r>
    <x v="0"/>
    <x v="2"/>
    <m/>
    <x v="0"/>
    <n v="9026"/>
    <s v="CITICARE MEDICAL CENTER (ARJAN) DUBAI PRVSLY PESHAWAR MEDICAL CENTER (ARJAN ) DUBAI"/>
    <s v="DHA-F-0047965"/>
    <d v="2020-01-01T00:00:00"/>
    <s v="Al Salam Building Al Barsha South Arjan PO Box 80418 Dubai UAE "/>
    <n v="80418"/>
    <n v="25.272473000000002"/>
    <n v="55.330762"/>
    <s v="https://www.google.com/maps/place/25.272473,55.330762"/>
    <n v="97147700948"/>
    <n v="97142974343"/>
    <s v="Yes"/>
    <m/>
    <m/>
    <s v="✔"/>
  </r>
  <r>
    <x v="0"/>
    <x v="2"/>
    <m/>
    <x v="0"/>
    <n v="1647"/>
    <s v="Care Plus Medical Centre - Dubai"/>
    <s v="DHA-F-0047190"/>
    <d v="2007-11-10T00:00:00"/>
    <s v="Jebel Ali Industrial Area 1, P.O. Box 95900, Dubai, UAE_x000d__x000a_"/>
    <m/>
    <n v="25.009786999999999"/>
    <n v="55.103788000000002"/>
    <s v="https://www.google.com/maps/place/25.009787,55.103788"/>
    <n v="97148829333"/>
    <n v="97148829444"/>
    <s v="Yes"/>
    <s v="Advanced Care Group"/>
    <m/>
    <s v="✔"/>
  </r>
  <r>
    <x v="0"/>
    <x v="2"/>
    <m/>
    <x v="0"/>
    <n v="13667"/>
    <s v="Care and Cure Medical Center - Dubai"/>
    <s v="DHA-F-5073793"/>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r>
  <r>
    <x v="0"/>
    <x v="2"/>
    <m/>
    <x v="0"/>
    <n v="1462"/>
    <s v="Cosmopolitan Medical Centre - Dubai"/>
    <s v="DHA-F-0046449"/>
    <d v="2003-01-01T00:00:00"/>
    <s v="Mashreq Bank Bldg, Al Khor, Bur Dubai (Prev. Al Baraka Polyclinic)_x000a_P.O.Box : 45099_x000a_"/>
    <m/>
    <n v="25.262"/>
    <n v="55.293698999999997"/>
    <s v="https://www.google.com/maps/place/25.262,55.293699"/>
    <n v="97143257457"/>
    <n v="97143257497"/>
    <s v="Yes"/>
    <s v="Emirates Hospital"/>
    <m/>
    <s v="✔"/>
  </r>
  <r>
    <x v="0"/>
    <x v="2"/>
    <m/>
    <x v="0"/>
    <n v="9219"/>
    <s v="DR ABDULLA S CLINIC (AMMAN ST) DUBAI"/>
    <s v="DHA-F-0001344"/>
    <d v="2022-08-01T00:00:00"/>
    <s v="Mona Residence, Amman Street, Al Qusais Industrial Area 5, Dubai"/>
    <n v="236273"/>
    <s v="25°17'09.0&quot;N"/>
    <s v="55°24'26.2&quot;E"/>
    <s v="https://www.google.com/maps/place/25°17'09.0&quot;N,55°24'26.2&quot;E"/>
    <n v="97142388778"/>
    <m/>
    <s v="No"/>
    <s v="DR ABDULLA S CLINIC"/>
    <m/>
    <s v="✔"/>
  </r>
  <r>
    <x v="0"/>
    <x v="2"/>
    <m/>
    <x v="0"/>
    <n v="16970"/>
    <s v="DR SUNNY MEDICAL CENTRE - JEBEL ALI"/>
    <s v="DHA-F-9423214"/>
    <d v="2021-09-03T00:00:00"/>
    <s v="SALEM MALL_x000a_NEAR ETISALAT TOWER _x000a_"/>
    <m/>
    <n v="24.982817000000001"/>
    <n v="55.137352249999999"/>
    <s v="https://www.google.com/maps/place/24.982817,55.13735225"/>
    <n v="97142529966"/>
    <m/>
    <s v="Yes"/>
    <s v="DR SUNNY MEDICAL CENTRE"/>
    <m/>
    <s v="✔"/>
  </r>
  <r>
    <x v="0"/>
    <x v="2"/>
    <s v="MUHAISANAH FOURTH"/>
    <x v="0"/>
    <n v="1606"/>
    <s v="Docib Clinic - Dubai"/>
    <s v="DHA-F-0046489"/>
    <d v="2007-03-18T00:00:00"/>
    <s v="Lulu Village, Dubai P.O.Box: 77456 _x000a_"/>
    <n v="77456"/>
    <n v="25.280548"/>
    <n v="55.410505000000001"/>
    <s v="https://www.google.com/maps/place/25.280548,55.410505"/>
    <n v="97142544123"/>
    <n v="97142544124"/>
    <s v="Yes"/>
    <s v="Docib Healthcare"/>
    <m/>
    <s v="✔"/>
  </r>
  <r>
    <x v="0"/>
    <x v="2"/>
    <s v="AL RIGGA"/>
    <x v="0"/>
    <n v="1200"/>
    <s v="Doctors Clinic - Dubai"/>
    <s v="DHA-F-0045658"/>
    <d v="2001-01-01T00:00:00"/>
    <s v="ddress: Office # 206, 2nd Floor, Al Owais Building, Baniyas Road, Al Nasser Square, Deira, Dubai         _x000a_ Landmark: Opposite Landmark Hotel Zip Code: 39031_x000a_"/>
    <n v="39031"/>
    <n v="25.268742"/>
    <n v="55.304850999999999"/>
    <s v="https://www.google.com/maps/place/25.268742,55.304851"/>
    <n v="97142246688"/>
    <n v="97142247181"/>
    <s v="Yes"/>
    <s v="AVIVO GROUP"/>
    <m/>
    <s v="✔"/>
  </r>
  <r>
    <x v="0"/>
    <x v="2"/>
    <m/>
    <x v="0"/>
    <n v="1203"/>
    <s v="Dr. Ismail Medical Center - Al Karama Dubai"/>
    <s v="DHA-F-0045427"/>
    <d v="2001-01-01T00:00:00"/>
    <s v="A4,first floor, Sheikh Mohammed Building, Al Karama_x000a_P.O.Box 6628, Dubai - UAE_x000a_"/>
    <m/>
    <n v="25.238956000000002"/>
    <n v="55.301648999999998"/>
    <s v="https://www.google.com/maps/place/25.238956,55.301649"/>
    <n v="97143378585"/>
    <n v="97143349019"/>
    <s v="Yes"/>
    <s v="Dr. Ismail Medical Centre"/>
    <m/>
    <s v="✔"/>
  </r>
  <r>
    <x v="0"/>
    <x v="2"/>
    <m/>
    <x v="0"/>
    <n v="1806"/>
    <s v="Dr. Ismail Medical Centre - Al Quoz - Dubai"/>
    <s v="DHA-F-0047018"/>
    <d v="2009-06-08T00:00:00"/>
    <s v="BEhind Ola Al Madina Super Market, AL Quoz, Dubai"/>
    <m/>
    <n v="25.127433"/>
    <n v="55.235802"/>
    <s v="https://www.google.com/maps/place/25.127433,55.235802"/>
    <n v="97143381550"/>
    <n v="97143383119"/>
    <s v="No"/>
    <s v="Dr. Ismail Medical Centre"/>
    <m/>
    <s v="✔"/>
  </r>
  <r>
    <x v="0"/>
    <x v="2"/>
    <s v="MUHAISANAH SECOND"/>
    <x v="0"/>
    <n v="1807"/>
    <s v="Dr. Ismail Medical Centre - Muhaisanah"/>
    <s v="DHA-F-0046843"/>
    <d v="2009-04-30T00:00:00"/>
    <s v="Muhaisanah"/>
    <m/>
    <n v="25.273515"/>
    <n v="55.427303999999999"/>
    <s v="https://www.google.com/maps/place/25.273515,55.427304"/>
    <n v="97142646529"/>
    <n v="97142646528"/>
    <s v="Yes"/>
    <s v="Dr. Ismail Medical Centre"/>
    <m/>
    <s v="✔"/>
  </r>
  <r>
    <x v="0"/>
    <x v="2"/>
    <m/>
    <x v="0"/>
    <n v="2398"/>
    <s v="Dr. Ismail New Polyclinic- Discovery Garden - Dubai"/>
    <s v="DHA-F-0047844"/>
    <d v="2015-04-01T00:00:00"/>
    <s v="DG,Zen-02 Cluster, Building 12 Shop 2,8,9, Grand Midwest hotel ,Discovery Garden, Jebel Ali"/>
    <m/>
    <n v="25.049437000000001"/>
    <n v="55.131419999999999"/>
    <s v="https://www.google.com/maps/place/25.049437,55.13142"/>
    <n v="97144494087"/>
    <n v="97144494088"/>
    <s v="Yes"/>
    <s v="Dr. Ismail Medical Centre"/>
    <m/>
    <s v="✔"/>
  </r>
  <r>
    <x v="0"/>
    <x v="2"/>
    <m/>
    <x v="0"/>
    <n v="2187"/>
    <s v="Dr. Ismail Polyclinic Branch - Jebel Ind2 - Dubai"/>
    <s v="DHA-F-0000594"/>
    <d v="2013-08-15T00:00:00"/>
    <s v="AWQAF BULD, FIRST FLOOR, NEAR PRACO AREA, JEBAL IND- 2, DUBAI"/>
    <m/>
    <n v="25.007187999999999"/>
    <n v="55.105862000000002"/>
    <s v="https://www.google.com/maps/place/25.007188,55.105862"/>
    <n v="97148877750"/>
    <n v="97148877751"/>
    <s v="Yes"/>
    <s v="Dr. Ismail Medical Centre"/>
    <m/>
    <s v="✔"/>
  </r>
  <r>
    <x v="0"/>
    <x v="2"/>
    <m/>
    <x v="0"/>
    <n v="6193"/>
    <s v="Dr. Ismail day Surgical Centre (Al Karama) Dubai"/>
    <s v="DHA-F-0002156"/>
    <d v="2018-03-01T00:00:00"/>
    <s v="Behind Lulu Hypermarket, Next Etislat Office, 41 Street, Al Karama, Dubai"/>
    <n v="504333"/>
    <n v="25.240636800000001"/>
    <n v="55.298363299999998"/>
    <s v="https://www.google.com/maps/place/25.2406368,55.2983633"/>
    <n v="97143962533"/>
    <m/>
    <s v="Yes"/>
    <s v="Dr. Ismail Medical Centre"/>
    <m/>
    <s v="✔"/>
  </r>
  <r>
    <x v="0"/>
    <x v="2"/>
    <m/>
    <x v="0"/>
    <n v="1828"/>
    <s v="Dr. Radhakrishnan Medical Centre- Dubai"/>
    <s v="DHA-F-0046615"/>
    <d v="2009-10-01T00:00:00"/>
    <s v="Al Falasi Bldg., Mezanine Floor, Hoor Al Anz, Deira, Dubai"/>
    <n v="87585"/>
    <n v="25.27299"/>
    <n v="55.330114999999999"/>
    <s v="https://www.google.com/maps/place/25.27299,55.330115"/>
    <n v="97142659270"/>
    <n v="97142659280"/>
    <s v="No"/>
    <m/>
    <m/>
    <s v="✔"/>
  </r>
  <r>
    <x v="0"/>
    <x v="2"/>
    <s v="NAIF"/>
    <x v="0"/>
    <n v="1733"/>
    <s v="Dr. Reena Beegum Clinic - Dubai"/>
    <s v="DHA-F-0047075"/>
    <d v="2018-07-15T00:00:00"/>
    <s v="P. O. Box: 251600, NAIF, Snow White Building, Mezzanine Floor Omar Bin Al-Khattab Rd Fish Round About_x000a_Dubai, UAE"/>
    <m/>
    <n v="25.272756999999999"/>
    <n v="55.315829999999998"/>
    <s v="https://www.google.com/maps/place/25.272757,55.31583"/>
    <n v="97142240060"/>
    <n v="97142240068"/>
    <s v="Yes"/>
    <m/>
    <s v="New Owner"/>
    <s v="✔"/>
  </r>
  <r>
    <x v="0"/>
    <x v="2"/>
    <s v="AL QOUZ FOURTH"/>
    <x v="0"/>
    <n v="2276"/>
    <s v="Dulsco Medical Clinic (Al Qouz 4) - Dubai"/>
    <s v="DHA-F-0045505"/>
    <d v="2014-04-27T00:00:00"/>
    <s v="Al Qouz Industrial area 4, in Dulsco Village "/>
    <m/>
    <n v="25.228914"/>
    <n v="55.275120999999999"/>
    <s v="https://www.google.com/maps/place/25.228914,55.275121"/>
    <n v="97143232442"/>
    <n v="97143232339"/>
    <s v="No"/>
    <s v="DULSCO"/>
    <m/>
    <s v="✔"/>
  </r>
  <r>
    <x v="0"/>
    <x v="2"/>
    <m/>
    <x v="0"/>
    <n v="3881"/>
    <s v="Dulsco Medical Clinic Branch (DIC) - Dubai"/>
    <s v="DHA-F-0001595"/>
    <d v="2017-05-01T00:00:00"/>
    <s v="Sheikh Mohammed Bin Zayed Road, Labor Village 1, Industrial City, Dubai "/>
    <n v="62678"/>
    <n v="24.8536"/>
    <n v="55.064700000000002"/>
    <s v="https://www.google.com/maps/place/24.8536,55.0647"/>
    <n v="97144219354"/>
    <n v="97143232339"/>
    <s v="No"/>
    <s v="DULSCO"/>
    <m/>
    <s v="✔"/>
  </r>
  <r>
    <x v="0"/>
    <x v="2"/>
    <m/>
    <x v="0"/>
    <n v="1845"/>
    <s v="Emirates Star Medical Centre - Dubai"/>
    <s v="DHA-F-0046986"/>
    <d v="2010-01-25T00:00:00"/>
    <s v="P.O.Box 96968_x000d__x000a_AL Quoz_x000d__x000a_Dubai, UAE"/>
    <m/>
    <n v="25.138407000000001"/>
    <n v="55.258186000000002"/>
    <s v="https://www.google.com/maps/place/25.138407,55.258186"/>
    <n v="97143468861"/>
    <n v="97143468871"/>
    <s v="Yes"/>
    <s v="Emirates Hospital"/>
    <s v="."/>
    <s v="✔"/>
  </r>
  <r>
    <x v="0"/>
    <x v="2"/>
    <m/>
    <x v="0"/>
    <n v="7706"/>
    <s v="Emirates Star Medical Centre Branch (JAFZA)- Dubai"/>
    <s v="DHA-F-0002071"/>
    <d v="2018-11-01T00:00:00"/>
    <s v="Jafza North Next to Village Hypermarket, Dubai"/>
    <n v="8162"/>
    <n v="24.973014299999999"/>
    <n v="55.1285393"/>
    <s v="https://www.google.com/maps/place/24.9730143,55.1285393"/>
    <n v="97145904924"/>
    <n v="97148846862"/>
    <s v="Yes"/>
    <s v="Emirates Hospital"/>
    <s v=" "/>
    <s v="✔"/>
  </r>
  <r>
    <x v="0"/>
    <x v="2"/>
    <m/>
    <x v="0"/>
    <n v="1799"/>
    <s v="First Medical Center (Muraqqabat) Dubai"/>
    <s v="DHA-F-0047069"/>
    <d v="2019-05-01T00:00:00"/>
    <s v="Al Haleeba Plaza, 7th Floor, Al Muraqqabat Street, Deira, Dubai"/>
    <n v="252177"/>
    <n v="25.264605"/>
    <n v="25.328883999999999"/>
    <s v="https://www.google.com/maps/place/25.264605,25.328884"/>
    <n v="97142976868"/>
    <n v="97142976868"/>
    <s v="Yes"/>
    <m/>
    <m/>
    <s v="✔"/>
  </r>
  <r>
    <x v="0"/>
    <x v="2"/>
    <s v="MUHAISANAH SECOND"/>
    <x v="0"/>
    <n v="32457"/>
    <s v="GOOD LIFE MEDICAL CENTER (MUHAISNAH SECOND) DUBAI "/>
    <s v="DHA-F-4291797"/>
    <d v="2025-08-01T00:00:00"/>
    <s v="Sonapur Building, 28TH street, Muhaisnah Second, Muhaisnah, Dubai, U.A.E_x000a_"/>
    <n v="2645028"/>
    <n v="25.260254249999999"/>
    <n v="55.424215199999999"/>
    <s v="https://www.google.com/maps/place/25.26025425,55.4242152"/>
    <n v="9715587617"/>
    <m/>
    <s v="Yes"/>
    <s v="CARE AND CURE MEDICAL GROUP"/>
    <m/>
    <s v="✔"/>
  </r>
  <r>
    <x v="0"/>
    <x v="2"/>
    <s v="AL HUDAIBA"/>
    <x v="0"/>
    <n v="1969"/>
    <s v="Globe Health General Clinic (Al Hudaiba) - Dubai"/>
    <s v="DHA-F-0046444"/>
    <d v="2017-08-01T00:00:00"/>
    <s v="1st Floor, Flat No.111, December 2nd Street, Yousef Al Otaiba Bldg., Al Diyafah, Near Satwa Bus Station, Dubai"/>
    <n v="115194"/>
    <n v="25.238"/>
    <n v="55.275550000000003"/>
    <s v="https://www.google.com/maps/place/25.238,55.27555"/>
    <n v="97143464180"/>
    <n v="97143464180"/>
    <s v="Yes"/>
    <s v="GlobeHealth General Clinic Group"/>
    <m/>
    <s v="✔"/>
  </r>
  <r>
    <x v="0"/>
    <x v="2"/>
    <m/>
    <x v="0"/>
    <n v="14597"/>
    <s v="Goodwill Clinic LLC"/>
    <s v="DHA-F-4809148"/>
    <d v="2021-03-01T00:00:00"/>
    <s v="JABAL ALI INDUSTRIAL 1_x000a_"/>
    <m/>
    <n v="24.996578"/>
    <n v="55.421439999999997"/>
    <s v="https://www.google.com/maps/place/24.996578,55.42144"/>
    <n v="97148848777"/>
    <m/>
    <s v="No"/>
    <s v="Bright Life Medical Center  Group"/>
    <m/>
    <s v="✔"/>
  </r>
  <r>
    <x v="0"/>
    <x v="2"/>
    <s v="MUHAISANAH FOURTH"/>
    <x v="0"/>
    <n v="2374"/>
    <s v="Grand Infinity Medical Center (Muhaisnah 4) Dubai"/>
    <s v="DHA-F-0000923"/>
    <d v="2015-03-01T00:00:00"/>
    <s v="Muhaisnah 4, Mohaisna New Bldg., Dubai"/>
    <n v="120893"/>
    <n v="25.285309999999999"/>
    <n v="55.399479999999997"/>
    <s v="https://www.google.com/maps/place/25.28531,55.39948"/>
    <n v="97142515458"/>
    <n v="97142515735"/>
    <s v="Yes"/>
    <s v="Grand Infinity Medical Center"/>
    <m/>
    <s v="✔"/>
  </r>
  <r>
    <x v="0"/>
    <x v="2"/>
    <m/>
    <x v="0"/>
    <n v="9227"/>
    <s v="Grand Infinity Medical Center Branch (Deira) Dubai"/>
    <s v="DHA-F-4516753"/>
    <d v="2019-10-15T00:00:00"/>
    <s v="Project Muteena, SHOP NO:4,Next to GRAND EXCELSIOR HOTEL, Muteena, Deira, Dubai"/>
    <n v="120893"/>
    <n v="24.925415999999998"/>
    <n v="54.972087000000002"/>
    <s v="https://www.google.com/maps/place/24.925416,54.972087"/>
    <n v="97143361055"/>
    <n v="97142515735"/>
    <s v="Yes"/>
    <s v="Grand Infinity Medical Center"/>
    <m/>
    <s v="✔"/>
  </r>
  <r>
    <x v="0"/>
    <x v="2"/>
    <m/>
    <x v="0"/>
    <n v="7723"/>
    <s v="HMC Medical Center (Motor City) - Dubai"/>
    <s v="DHA-F-0002303"/>
    <d v="2018-11-15T00:00:00"/>
    <s v="G03, Detroit House, Blue Mart Super Market, Motor City, Dubai"/>
    <n v="46458"/>
    <n v="25.046106000000002"/>
    <n v="55.229045300000003"/>
    <s v="https://www.google.com/maps/place/25.046106,55.2290453"/>
    <n v="97145668336"/>
    <m/>
    <s v="Yes"/>
    <m/>
    <m/>
    <s v="✔"/>
  </r>
  <r>
    <x v="0"/>
    <x v="2"/>
    <m/>
    <x v="0"/>
    <n v="9090"/>
    <s v="HOUSTON MEDICAL CLINIC (AL KARAMA) DUBAI PRVSLY HOUSTON MEDICAL CLINIC (AL QUOZ 3) DUBAI"/>
    <s v="DHA-F-9139449"/>
    <d v="2019-09-15T00:00:00"/>
    <s v="Muzoon Building, Ground Floor, Shop No. 06 Opposite Burjuman Mall At Burjuman Metro Exit 2 Near Centro Hypermarket Al Karama, Dubai"/>
    <n v="30152"/>
    <n v="25.252189999999999"/>
    <n v="55.30341"/>
    <s v="https://www.google.com/maps/place/25.25219,55.30341"/>
    <n v="97143446393"/>
    <m/>
    <s v="No"/>
    <s v="Houston Medical Clinic"/>
    <m/>
    <s v="✔"/>
  </r>
  <r>
    <x v="0"/>
    <x v="2"/>
    <s v="AL BARSHA FIRST"/>
    <x v="0"/>
    <n v="2136"/>
    <s v="Houston Medical Clinic (Al Barsha) - Dubai"/>
    <s v="DHA-F-0000178"/>
    <d v="2013-06-15T00:00:00"/>
    <s v="102 And 103, Elite Busnes Center, Al Barsha 1, Dubai P.O. Box: 50224"/>
    <n v="50224"/>
    <n v="25.116644999999998"/>
    <n v="55.205852999999998"/>
    <s v="https://www.google.com/maps/place/25.116645,55.205853"/>
    <n v="97143850603"/>
    <n v="97143850604"/>
    <s v="Yes"/>
    <s v="Houston Medical Clinic"/>
    <m/>
    <s v="✔"/>
  </r>
  <r>
    <x v="0"/>
    <x v="2"/>
    <s v="HOR AL ANZ"/>
    <x v="0"/>
    <n v="7389"/>
    <s v="Islamabad Medical Clinic (Hor Al Anz) Dubai"/>
    <s v="DHA-F-0001389"/>
    <d v="2018-09-15T00:00:00"/>
    <s v="SHOP 4,RESIDENCE 0943, HOR AL ANZ_x0009_ABU BAKER AL SIDDQUE ROAD, DUBAI"/>
    <n v="430890"/>
    <n v="25.209324599999999"/>
    <n v="55.2712638"/>
    <s v="https://www.google.com/maps/place/25.2093246,55.2712638"/>
    <n v="97142572477"/>
    <n v="97143464190"/>
    <s v="Yes"/>
    <s v="ISLAMABAD MEDICAL GROUP"/>
    <m/>
    <s v="✔"/>
  </r>
  <r>
    <x v="0"/>
    <x v="2"/>
    <m/>
    <x v="0"/>
    <n v="1607"/>
    <s v="Jansons Medical Centre - Dubai"/>
    <s v="DHA-F-0045726"/>
    <d v="2007-04-01T00:00:00"/>
    <s v="Bur Dubai, Opp. All Raffa Police Station, Dubai _x000a_"/>
    <n v="121574"/>
    <n v="25.262342"/>
    <n v="55.289712999999999"/>
    <s v="https://www.google.com/maps/place/25.262342,55.289713"/>
    <n v="97143939011"/>
    <n v="97143939211"/>
    <s v="Yes"/>
    <s v="JANSONS MEDICAL GROUP"/>
    <m/>
    <s v="✔"/>
  </r>
  <r>
    <x v="0"/>
    <x v="2"/>
    <m/>
    <x v="0"/>
    <n v="2090"/>
    <s v="KIMS Medical Centre - Dubai"/>
    <s v="DHA-F-0000064"/>
    <d v="2012-12-01T00:00:00"/>
    <s v="Next to Abu Bakar Al Seddique Metro Station, Al Dosari Bldg, Ground Floor, Deira, Dubai PO.Box: 82909,"/>
    <m/>
    <n v="25.270999"/>
    <n v="55.332420999999997"/>
    <s v="https://www.google.com/maps/place/25.270999,55.332421"/>
    <n v="97142624500"/>
    <n v="97142622300"/>
    <s v="Yes"/>
    <s v="Kims Group"/>
    <m/>
    <s v="✔"/>
  </r>
  <r>
    <x v="0"/>
    <x v="2"/>
    <s v="AL QOUZ THIRD"/>
    <x v="0"/>
    <n v="2405"/>
    <s v="Karama Medical Center Al Quoz Mall Br - Dubai"/>
    <s v="DHA-F-0000673"/>
    <d v="2015-03-01T00:00:00"/>
    <s v="BUILDING NAME : AL  QOUZ MALL , UNIT/ VILLA NO.  SHOP NO 27, 28 ,31, 32 . MAKANI NUMBER : 2075479749_x000a__x000a_"/>
    <m/>
    <n v="25.1258211"/>
    <n v="55.223051900000002"/>
    <s v="https://www.google.com/maps/place/25.1258211,55.2230519"/>
    <n v="971043306040"/>
    <n v="97143389444"/>
    <s v="No"/>
    <s v="Right Health Group"/>
    <m/>
    <s v="✔"/>
  </r>
  <r>
    <x v="0"/>
    <x v="2"/>
    <m/>
    <x v="0"/>
    <n v="2061"/>
    <s v="Karama Medical Center Br - (JVC) Dubai"/>
    <s v="DHA-F-0047921"/>
    <d v="2012-06-01T00:00:00"/>
    <s v="No. 4 Bldg M1, AMSA Jumeirah Village Circle, Dubai"/>
    <m/>
    <n v="25.065981000000001"/>
    <n v="55.211095"/>
    <s v="https://www.google.com/maps/place/25.065981,55.211095"/>
    <n v="97144229867"/>
    <n v="97144229871"/>
    <s v="Yes"/>
    <s v="Right Health Group"/>
    <m/>
    <s v="✔"/>
  </r>
  <r>
    <x v="0"/>
    <x v="2"/>
    <m/>
    <x v="0"/>
    <n v="11452"/>
    <s v="Karama Medical Centre (Burjuman 247) Dubai"/>
    <s v="DHA-F-9789058"/>
    <d v="2020-09-06T00:00:00"/>
    <s v="Al Yateem Bldg. Shop No. ! &amp; 2, Near Burjuman Metro Station, Dubai"/>
    <n v="52001"/>
    <n v="25.253179800000002"/>
    <n v="55.304926299999998"/>
    <s v="https://www.google.com/maps/place/25.2531798,55.3049263"/>
    <n v="97143533008"/>
    <m/>
    <s v="Yes"/>
    <s v="Right Health Group"/>
    <m/>
    <s v="✔"/>
  </r>
  <r>
    <x v="0"/>
    <x v="2"/>
    <s v="AL KARAMA"/>
    <x v="0"/>
    <n v="1234"/>
    <s v="Karama Medical Centre (Karama) - Dubai"/>
    <s v="DHA-F-0045523"/>
    <d v="2001-01-01T00:00:00"/>
    <s v="Sony Showroom Building, Karama area_x000a_P.O.Box 52001_x000a_Dubai, UAE_x000a_"/>
    <m/>
    <n v="25.238460866960502"/>
    <n v="55.3054992181114"/>
    <s v="https://www.google.com/maps/place/25.238460866960583,55.30549921811147"/>
    <n v="97143366889"/>
    <n v="97143365903"/>
    <s v="Yes"/>
    <s v="Right Health Group"/>
    <m/>
    <s v="✔"/>
  </r>
  <r>
    <x v="0"/>
    <x v="2"/>
    <s v="DUBAI INVESTMENT PARK FIRST"/>
    <x v="0"/>
    <n v="1859"/>
    <s v="Karama Medical Centre - DIP Branch"/>
    <s v="DHA-F-0047636"/>
    <d v="2010-02-23T00:00:00"/>
    <s v="1st Floor Park Shopping Copmlex, DIP, Dubai"/>
    <m/>
    <n v="25.128741000000002"/>
    <n v="55.232483000000002"/>
    <s v="https://www.google.com/maps/place/25.128741,55.232483"/>
    <n v="97148858538"/>
    <n v="97148858539"/>
    <s v="Yes"/>
    <s v="Right Health Group"/>
    <m/>
    <s v="✔"/>
  </r>
  <r>
    <x v="0"/>
    <x v="2"/>
    <s v="AL QOUZ FOURTH"/>
    <x v="0"/>
    <n v="1648"/>
    <s v="Karama Medical Centre Br - Al Quoz"/>
    <s v="DHA-F-0047104"/>
    <d v="2007-08-01T00:00:00"/>
    <s v="Al Quoz Industrial Area 4_x000a_P. O. Box: 52001"/>
    <m/>
    <n v="25.128741000000002"/>
    <n v="55.232483000000002"/>
    <s v="https://www.google.com/maps/place/25.128741,55.232483"/>
    <n v="97143413645"/>
    <n v="97143413646"/>
    <s v="Yes"/>
    <s v="Right Health Group"/>
    <m/>
    <s v="✔"/>
  </r>
  <r>
    <x v="0"/>
    <x v="2"/>
    <s v="AL QOUZ SECOND"/>
    <x v="0"/>
    <n v="3071"/>
    <s v="Karama Medical Centre Br. Al Khail Gate (AL QUOZ ) - Dubai"/>
    <s v="DHA-F-0001445"/>
    <d v="2016-04-01T00:00:00"/>
    <s v="New West Zone Mall, Al Khail Gate, Dubai"/>
    <n v="52001"/>
    <n v="25.138909399999999"/>
    <n v="55.252987699999998"/>
    <s v="https://www.google.com/maps/place/25.1389094,55.2529877"/>
    <n v="97144533534"/>
    <n v="97144533534"/>
    <s v="Yes"/>
    <s v="Right Health Group"/>
    <m/>
    <s v="✔"/>
  </r>
  <r>
    <x v="0"/>
    <x v="2"/>
    <m/>
    <x v="0"/>
    <n v="3023"/>
    <s v="Khalidha Medical Centre - Dubai"/>
    <s v="DHA-F-0000582"/>
    <d v="2016-03-01T00:00:00"/>
    <s v="1st Floor, Office 103 &amp;104, Shehar-E-Karachi Restaurant Bldg., Latifah Bint Hamdan St., Al Quoz Industrial Area -3, Dubai_x000a_"/>
    <n v="38329"/>
    <n v="25.151568000000001"/>
    <n v="55.243709000000003"/>
    <s v="https://www.google.com/maps/place/25.151568,55.243709"/>
    <n v="97143381947"/>
    <n v="97143381957"/>
    <s v="No"/>
    <s v="Khalidha Medical Centre"/>
    <m/>
    <s v="✔"/>
  </r>
  <r>
    <x v="0"/>
    <x v="2"/>
    <m/>
    <x v="0"/>
    <n v="15244"/>
    <s v="LIFEGUARD SPECIALTY POLYCLINIC L.L.C PRVSLY LIFEGUARD GENERAL CLINIC LLC (JEBAL ALI)"/>
    <s v="DHA-F-8023047"/>
    <d v="2021-07-01T00:00:00"/>
    <s v="SHOP # 8 , AL MEDINA SUPERMARKET COMPLEX_x000a_70 STREET JEBAL ALI INDUSTRIAL AREA_x000a_"/>
    <m/>
    <n v="0"/>
    <n v="0"/>
    <s v="https://www.google.com/maps/place/0.00,0.00"/>
    <n v="97145806451"/>
    <m/>
    <s v="Yes"/>
    <s v="OUR CARE AND CURE MEDICAL CENTER"/>
    <m/>
    <s v="✔"/>
  </r>
  <r>
    <x v="0"/>
    <x v="2"/>
    <m/>
    <x v="0"/>
    <n v="7366"/>
    <s v="Live Care Clinic LLC - Dubai"/>
    <s v="DHA-F-0002231"/>
    <d v="2018-09-15T00:00:00"/>
    <s v="13th Street, 1st Floor, Shoppers Mall, Jebel Ali Industrial Area 1, Dubai"/>
    <n v="391490"/>
    <n v="25.007200099999999"/>
    <n v="55.108207899999996"/>
    <s v="https://www.google.com/maps/place/25.0072001,55.1082079"/>
    <n v="97148848848"/>
    <m/>
    <s v="Yes"/>
    <m/>
    <m/>
    <s v="✔"/>
  </r>
  <r>
    <x v="0"/>
    <x v="2"/>
    <m/>
    <x v="0"/>
    <n v="3226"/>
    <s v="MAGNUM CLINIC FZE-DUBAI"/>
    <s v="DHA-F-9212864"/>
    <d v="2016-06-01T00:00:00"/>
    <s v="201&amp;216, SIT Tower, Dubai Silicon Oasis, Dubai "/>
    <n v="342040"/>
    <n v="25.117799999999999"/>
    <n v="55.390500000000003"/>
    <s v="https://www.google.com/maps/place/25.1178,55.3905"/>
    <n v="97143973738"/>
    <n v="97143973749"/>
    <s v="Yes"/>
    <m/>
    <m/>
    <s v="✔"/>
  </r>
  <r>
    <x v="0"/>
    <x v="2"/>
    <m/>
    <x v="0"/>
    <n v="2421"/>
    <s v="MEDLITE MEDICAL CENTER (INTERNATIONAL CITY) DUBAI"/>
    <s v="DHA-F-0000173"/>
    <d v="2021-10-01T00:00:00"/>
    <s v="Shop 5 &amp; 6, Riviera Dreams Bldg., CBD-20, International City, Dubai"/>
    <m/>
    <n v="25.167835"/>
    <n v="55.406241999999999"/>
    <s v="https://www.google.com/maps/place/25.167835,55.406242"/>
    <n v="97144585859"/>
    <n v="97144585825"/>
    <s v="Yes"/>
    <m/>
    <m/>
    <s v="✔"/>
  </r>
  <r>
    <x v="0"/>
    <x v="2"/>
    <s v="AL GARHOUD"/>
    <x v="0"/>
    <n v="8908"/>
    <s v="MVR DIAGNOSTIC CLINIC (GARHOUD) - DUBAI"/>
    <s v="DHA-F-3322357"/>
    <d v="2019-07-15T00:00:00"/>
    <s v="Ground Floor, Flora Inn Hotel, Airport Road, Al Garhoud, Dubai"/>
    <n v="127143"/>
    <n v="25.252435599999998"/>
    <n v="55.340804499999997"/>
    <s v="https://www.google.com/maps/place/25.2524356,55.3408045"/>
    <n v="97142327111"/>
    <m/>
    <s v="Yes"/>
    <s v="MVR Cancer Centre"/>
    <m/>
    <s v="✔"/>
  </r>
  <r>
    <x v="0"/>
    <x v="2"/>
    <m/>
    <x v="0"/>
    <n v="1457"/>
    <s v="Marhaba Medical Centre - Dubai"/>
    <s v="DHA-F-0046191"/>
    <d v="2003-01-01T00:00:00"/>
    <s v="Fish Roundabout, Dubai"/>
    <n v="39636"/>
    <n v="25.269784999999999"/>
    <n v="55.315848000000003"/>
    <s v="https://www.google.com/maps/place/25.269785,55.315848"/>
    <n v="97142224844"/>
    <n v="97142224874"/>
    <s v="Yes"/>
    <m/>
    <m/>
    <s v="✔"/>
  </r>
  <r>
    <x v="0"/>
    <x v="2"/>
    <s v="AL QOUZ FOURTH"/>
    <x v="0"/>
    <n v="7039"/>
    <s v="Medilife Polyclinic LLC - Dubai"/>
    <s v="DHA-F-0002053"/>
    <d v="2018-08-01T00:00:00"/>
    <s v="Al Ameed Mall, Al Qouz 4, Dubai"/>
    <n v="505300"/>
    <n v="25.147310000000001"/>
    <n v="55.204101100000003"/>
    <s v="https://www.google.com/maps/place/25.14731,55.2041011"/>
    <n v="97143219550"/>
    <m/>
    <s v="Yes"/>
    <s v="MEDILIFE GROUP"/>
    <m/>
    <s v="✔"/>
  </r>
  <r>
    <x v="0"/>
    <x v="2"/>
    <m/>
    <x v="0"/>
    <n v="9027"/>
    <s v="Medze Clinic (Deira) Dubai"/>
    <s v="DHA-F-0002131"/>
    <d v="2019-09-01T00:00:00"/>
    <s v="Al Mulla Building, Shop No. 1 &amp; 2, Baniyas Street, Deira, Dubai"/>
    <n v="251600"/>
    <n v="25.266684999999999"/>
    <n v="55.307782000000003"/>
    <s v="https://www.google.com/maps/place/25.266685,55.307782"/>
    <n v="97142380924"/>
    <m/>
    <s v="Yes"/>
    <s v="FAITH GROUP - CLINICS"/>
    <m/>
    <s v="✔"/>
  </r>
  <r>
    <x v="0"/>
    <x v="2"/>
    <m/>
    <x v="0"/>
    <n v="7553"/>
    <s v="Multi Care Medical Centre (Al Quoz)- Dubai"/>
    <s v="DHA-F-0002421"/>
    <d v="2018-10-15T00:00:00"/>
    <s v="Al Khail Gate Community Center, Near Blue Mart Hyper Market, Dubai"/>
    <n v="390899"/>
    <n v="25.142323000000001"/>
    <n v="55.2485255"/>
    <s v="https://www.google.com/maps/place/25.142323,55.2485255"/>
    <n v="9714245863"/>
    <n v="9714245863"/>
    <s v="Yes"/>
    <s v="Multi Care Medical Centre"/>
    <m/>
    <s v="✔"/>
  </r>
  <r>
    <x v="0"/>
    <x v="2"/>
    <s v="AL NAHDA FIRST"/>
    <x v="0"/>
    <n v="7288"/>
    <s v="Mustafa Alqaysi Medical Center (Al Nahda 1) Dubai"/>
    <s v="DHA-F-0002331"/>
    <d v="2018-09-15T00:00:00"/>
    <s v="Mai Tower Ground Floor, Amman Street, Al Nahda 1, Dubai, UAE"/>
    <n v="445498"/>
    <n v="25.2906467"/>
    <n v="55.328087699999998"/>
    <s v="https://www.google.com/maps/place/25.2906467,55.3280877"/>
    <n v="97148868823"/>
    <m/>
    <s v="Yes"/>
    <m/>
    <m/>
    <s v="✔"/>
  </r>
  <r>
    <x v="0"/>
    <x v="2"/>
    <s v="WARSAN FIRST"/>
    <x v="0"/>
    <n v="20244"/>
    <s v="NAJMAT AL SHIFA MEDICAL CENTER (WARSAN FIRST) DUBAI"/>
    <s v="DHA-F-0785487"/>
    <d v="2022-06-15T00:00:00"/>
    <s v="ENGLAND CLUSTER Y 21, AL WARSAN 1, DUBAI"/>
    <n v="191618"/>
    <n v="25.173760000000001"/>
    <n v="55.40117"/>
    <s v="https://www.google.com/maps/place/25.17376,55.40117"/>
    <n v="97145802450"/>
    <m/>
    <s v="Yes"/>
    <s v="NAJMAT AL SHIFA MEDICAL CENTER"/>
    <m/>
    <s v="✔"/>
  </r>
  <r>
    <x v="0"/>
    <x v="2"/>
    <s v="MUHAISANAH SECOND"/>
    <x v="0"/>
    <n v="1830"/>
    <s v="NEW AL MUSALLA MEDICAL CENTRE (MUHAISNAH 2) DUBAI"/>
    <s v="DHA-F-0047578"/>
    <d v="2016-10-12T00:00:00"/>
    <s v="AWQAF MUSJID BUILDING,MEZANINE, MUHAISNAH 2, DUBAI UAE_x000a_"/>
    <n v="69105"/>
    <n v="25.275248000000001"/>
    <n v="55.421855999999998"/>
    <s v="https://www.google.com/maps/place/25.275248,55.421856"/>
    <n v="97142641449"/>
    <m/>
    <s v="Yes"/>
    <s v="Musalla Medical Group"/>
    <m/>
    <s v="✔"/>
  </r>
  <r>
    <x v="0"/>
    <x v="2"/>
    <s v="DUBAI INVESTMENT PARK FIRST"/>
    <x v="0"/>
    <n v="3384"/>
    <s v="New Sanaiya Clinic (DIP) - Dubai"/>
    <s v="DHA-F-0001616"/>
    <d v="2018-08-15T00:00:00"/>
    <s v="DIP, Dubai"/>
    <n v="69229"/>
    <n v="25.15541"/>
    <n v="55.253309999999999"/>
    <s v="https://www.google.com/maps/place/25.15541,55.25331"/>
    <n v="97143791311"/>
    <n v="97143883970"/>
    <s v="No"/>
    <s v="Right Health Group"/>
    <m/>
    <s v="✔"/>
  </r>
  <r>
    <x v="0"/>
    <x v="2"/>
    <m/>
    <x v="0"/>
    <n v="3379"/>
    <s v="New Sanaiya Clinic - Br Hor Al Anz - Dubai"/>
    <s v="DHA-F-0048024"/>
    <d v="2016-08-01T00:00:00"/>
    <s v="Ali Mesmar Building, Hor Al Anz, Dubai"/>
    <n v="69229"/>
    <n v="25.272386999999998"/>
    <n v="55.330775000000003"/>
    <s v="https://www.google.com/maps/place/25.272387,55.330775"/>
    <n v="97142681333"/>
    <n v="97142681515"/>
    <s v="Yes"/>
    <s v="Right Health Group"/>
    <m/>
    <s v="✔"/>
  </r>
  <r>
    <x v="0"/>
    <x v="2"/>
    <m/>
    <x v="0"/>
    <n v="3373"/>
    <s v="New Sanaiya Clinic - Dubai"/>
    <s v="DHA-F-0046425"/>
    <d v="2016-08-01T00:00:00"/>
    <s v="Muhaisnah 2, Labor Accomodation Area, Al Abbar Complex, Near Madina Supermarket - SONAPUR_x000a_"/>
    <n v="3484"/>
    <n v="25.265011999999999"/>
    <n v="55.425221999999998"/>
    <s v="https://www.google.com/maps/place/25.265012,55.425222"/>
    <n v="97142648101"/>
    <n v="97142648101"/>
    <s v="Yes"/>
    <s v="Right Health Group"/>
    <m/>
    <s v="✔"/>
  </r>
  <r>
    <x v="0"/>
    <x v="2"/>
    <m/>
    <x v="0"/>
    <n v="2425"/>
    <s v="Noor Al Shefa Clinic (Jebel Ali Mall) - Dubai"/>
    <s v="DHA-F-0000055"/>
    <d v="2015-05-15T00:00:00"/>
    <s v="Jebel Ali Industrial Area, Near Parco Hypermarket, Inside Jebel Ali Mall, Dubai"/>
    <n v="45491"/>
    <n v="25.005849999999999"/>
    <n v="55.103411000000001"/>
    <s v="https://www.google.com/maps/place/25.00585,55.103411"/>
    <n v="97148878155"/>
    <n v="97148878156"/>
    <s v="No"/>
    <s v="Noor Alshefa Clinics Group"/>
    <m/>
    <s v="✔"/>
  </r>
  <r>
    <x v="0"/>
    <x v="2"/>
    <m/>
    <x v="0"/>
    <n v="2426"/>
    <s v="Noor Al Shefa Clinic (Ras Al Khor) - Dubai"/>
    <s v="DHA-F-0000295"/>
    <d v="2023-06-18T00:00:00"/>
    <s v="Union Co-op Bldg., Near Fruits and Vegetable Market, Ras Al Khor, Al Aweer, Dubai"/>
    <n v="45491"/>
    <n v="25.182697999999998"/>
    <n v="55.225473000000001"/>
    <s v="https://www.google.com/maps/place/25.182698,55.225473"/>
    <n v="97143886601"/>
    <n v="97143886609"/>
    <s v="Yes"/>
    <s v="Noor Alshefa Clinics Group"/>
    <m/>
    <s v="✔"/>
  </r>
  <r>
    <x v="0"/>
    <x v="2"/>
    <m/>
    <x v="0"/>
    <n v="5460"/>
    <s v="Noor Al Shefa Clinic Br3 (JAFZA South) - Dubai"/>
    <s v="DHA-F-0001710"/>
    <d v="2017-11-15T00:00:00"/>
    <s v="Jafza Mall, Jafza South, Jebel ali Free Zone, Dubai_x000a_"/>
    <n v="241387"/>
    <n v="24.947752000000001"/>
    <n v="55.082782999999999"/>
    <s v="https://www.google.com/maps/place/24.947752,55.082783"/>
    <n v="97148817530"/>
    <n v="97148817593"/>
    <s v="No"/>
    <s v="Noor Alshefa Clinics Group"/>
    <m/>
    <s v="✔"/>
  </r>
  <r>
    <x v="0"/>
    <x v="2"/>
    <m/>
    <x v="0"/>
    <n v="5459"/>
    <s v="Noor Al Shefa Clinic Br4 (JAFZA West) - Dubai"/>
    <s v="DHA-F-0002148"/>
    <d v="2017-11-15T00:00:00"/>
    <s v="107, 1st Floor, Meena Retail Free Zone Building, Opp. Village Hyper Market, Near Gate No. 7, JAFZA West accomodation area, Dubai email: nascjafza4@nooralshefa.com_x000a_"/>
    <n v="45491"/>
    <n v="24.955822000000001"/>
    <n v="55.58746"/>
    <s v="https://www.google.com/maps/place/24.955822,55.58746"/>
    <n v="97148844666"/>
    <n v="97148803110"/>
    <s v="Yes"/>
    <s v="Noor Alshefa Clinics Group"/>
    <m/>
    <s v="✔"/>
  </r>
  <r>
    <x v="0"/>
    <x v="2"/>
    <s v="WARSAN FIRST"/>
    <x v="0"/>
    <n v="14522"/>
    <s v="Novitas Clinic (Warsan 1) Dubai"/>
    <s v="DHA-F-0108842"/>
    <d v="2021-02-02T00:00:00"/>
    <s v="Prime Residence II, Ground Floor,  Unit 4, International City,  Round About, Dubai"/>
    <n v="118477"/>
    <n v="25.164873100000001"/>
    <n v="55.397784799999997"/>
    <s v="https://www.google.com/maps/place/25.1648731,55.3977848"/>
    <n v="97145693389"/>
    <n v="97145693389"/>
    <s v="No"/>
    <s v="NOVITAS CLINIC"/>
    <m/>
    <s v="✔"/>
  </r>
  <r>
    <x v="0"/>
    <x v="2"/>
    <m/>
    <x v="0"/>
    <n v="17199"/>
    <s v="Nucleus Clinic FZE (Palm Jumeirah) Dubai"/>
    <s v="DHA-F-9710933"/>
    <d v="2021-10-01T00:00:00"/>
    <s v="Anantara Residences, Palm Jumeirah, Dubai_x000a_"/>
    <m/>
    <n v="0"/>
    <n v="0"/>
    <s v="https://www.google.com/maps/place/0.00,0.00"/>
    <n v="97145488741"/>
    <m/>
    <s v="No"/>
    <s v="Advent Health group"/>
    <m/>
    <s v="✔"/>
  </r>
  <r>
    <x v="0"/>
    <x v="2"/>
    <m/>
    <x v="0"/>
    <n v="14581"/>
    <s v="PRIMECORP MEDICAL CENTER (AL QUOZ) DUBAI  (BR OF PRIMECORP MEDICAL CENTER LLC)"/>
    <s v="DHA-F-0002069"/>
    <d v="2021-03-01T00:00:00"/>
    <s v="NEAR ON PASSIVE METRO STATION 3RD INTERCHANGE, SHEIKH ZAYED ROAD,DUBAI,UAE"/>
    <m/>
    <n v="25.1739291763"/>
    <n v="55.242180907599902"/>
    <s v="https://www.google.com/maps/place/25.17392917630008,55.24218090759996"/>
    <n v="91747070999"/>
    <m/>
    <s v="No"/>
    <s v="Prime Healthcare Group"/>
    <m/>
    <s v="✔"/>
  </r>
  <r>
    <x v="0"/>
    <x v="2"/>
    <s v="UMM RAMOOL"/>
    <x v="0"/>
    <n v="1723"/>
    <s v="PRIMECORP MEDICAL CENTER (OPP REEF MALL) DUBAI"/>
    <s v="DHA-F-0046805"/>
    <d v="2007-09-01T00:00:00"/>
    <s v=" GROUND FLOOR, SHEIKH SAUD AL QASIMI BUILDING, SALAH AL DIN ST OPPOSITE REEF MALL, DEIRA, DUBAI, UAE"/>
    <n v="7162"/>
    <n v="25.155826000000001"/>
    <n v="55.228828999999998"/>
    <s v="https://www.google.com/maps/place/25.155826,55.228829"/>
    <n v="97147070999"/>
    <n v="97143389339"/>
    <s v="Yes"/>
    <s v="Prime Healthcare Group"/>
    <m/>
    <s v="✔"/>
  </r>
  <r>
    <x v="0"/>
    <x v="2"/>
    <m/>
    <x v="0"/>
    <n v="14430"/>
    <s v="Pakistan Medical Center (Oudh Metha) Dubai"/>
    <s v="DHA-F-6888872"/>
    <d v="2021-02-01T00:00:00"/>
    <s v="12, PAKISTAN ASSOCIATION DUBAI, 11TH STREET, OUD MAITHA. DUBAI  "/>
    <n v="426"/>
    <s v="25.2389° N"/>
    <s v="55.3153° E"/>
    <s v="https://www.google.com/maps/place/25.2389° N,55.3153° E"/>
    <n v="97142305000"/>
    <n v="97143364327"/>
    <s v="Yes"/>
    <m/>
    <m/>
    <s v="✔"/>
  </r>
  <r>
    <x v="0"/>
    <x v="2"/>
    <m/>
    <x v="0"/>
    <n v="6394"/>
    <s v="Paradise Plus Poly Clinic (DIP 2) DUBAI"/>
    <s v="DHA-F-0002042"/>
    <d v="2018-04-15T00:00:00"/>
    <s v="ALYALAIS STREET, SHOP NO-8, ABOVE ALMAYA SUPER MARKET, DIP 2, DUBAI"/>
    <n v="391692"/>
    <n v="24.986939"/>
    <n v="55.203361999999998"/>
    <s v="https://www.google.com/maps/place/24.986939,55.203362"/>
    <n v="97148848270"/>
    <n v="97148848270"/>
    <s v="Yes"/>
    <s v="PARADISE PLUS POLY CLINIC"/>
    <m/>
    <s v="✔"/>
  </r>
  <r>
    <x v="0"/>
    <x v="2"/>
    <s v="JABAL ALI FIRST"/>
    <x v="0"/>
    <n v="7561"/>
    <s v="Primecorp Medical Center (Jabal Ali Branch) Dubai"/>
    <s v="DHA-F-0001897"/>
    <d v="2018-10-15T00:00:00"/>
    <s v="P.O. Box: 7162 ALEC Camp 12 Jabal Ali Industrial 1st G03-G04 Plot 282, Dubai"/>
    <m/>
    <n v="25.001922"/>
    <n v="55.126548"/>
    <s v="https://www.google.com/maps/place/25.001922,55.126548"/>
    <n v="97147070999"/>
    <n v="97142721549"/>
    <s v="No"/>
    <s v="Prime Healthcare Group"/>
    <m/>
    <s v="✔"/>
  </r>
  <r>
    <x v="0"/>
    <x v="2"/>
    <m/>
    <x v="0"/>
    <n v="4945"/>
    <s v="Primecorp Medical Center Al Qusais (Br of Primecorp Medical Center LLC) Dubai"/>
    <s v="DHA-F-3512610"/>
    <d v="2017-10-15T00:00:00"/>
    <s v="Ground Floor, Al Qusais Plaza, Damascus Street, Al Qusais Dubai"/>
    <m/>
    <n v="25.281275000000001"/>
    <n v="55.387644999999999"/>
    <s v="https://www.google.com/maps/place/25.281275,55.387645"/>
    <n v="97146079928"/>
    <m/>
    <s v="Yes"/>
    <s v="Prime Healthcare Group"/>
    <m/>
    <s v="✔"/>
  </r>
  <r>
    <x v="0"/>
    <x v="2"/>
    <m/>
    <x v="0"/>
    <n v="15235"/>
    <s v="Primecorp Medical Center Al Warsan (Br Of Primecorp Medical Center LLC)"/>
    <s v="DHA-F-2088217"/>
    <d v="2021-07-01T00:00:00"/>
    <s v="DUBAI MUNICIPALITY ACCOMMODATION, AL WARSAN 3_x000a_"/>
    <m/>
    <n v="25.163412999999998"/>
    <n v="55.470394470000002"/>
    <s v="https://www.google.com/maps/place/25.163413,55.47039447"/>
    <n v="97147070999"/>
    <n v="9712721549"/>
    <s v="Yes"/>
    <s v="Prime Healthcare Group"/>
    <m/>
    <s v="✔"/>
  </r>
  <r>
    <x v="0"/>
    <x v="2"/>
    <s v="DUBAI INVESTMENT PARK FIRST"/>
    <x v="0"/>
    <n v="7563"/>
    <s v="Primecorp Medical Center DIP - Dubai"/>
    <s v="DHA-F-0001801"/>
    <d v="2018-10-15T00:00:00"/>
    <s v="P.O. Box: 7162 Building No. 33, Al Futtaim Accomodation Street No 53, Dubai"/>
    <m/>
    <n v="24.972114999999999"/>
    <n v="55.199041999999999"/>
    <s v="https://www.google.com/maps/place/24.972115,55.199042"/>
    <n v="97146079928"/>
    <n v="9714272549"/>
    <s v="No"/>
    <s v="Prime Healthcare Group"/>
    <m/>
    <s v="✔"/>
  </r>
  <r>
    <x v="0"/>
    <x v="2"/>
    <s v="SAIH SHUAIB 1"/>
    <x v="0"/>
    <n v="7564"/>
    <s v="Primecorp Medical Center DWC  - Dubai"/>
    <s v="DHA-F-0001822"/>
    <d v="2018-10-15T00:00:00"/>
    <s v="P.O. Box: 7162 Dubai Aviation Engineerin Projects, Al Maktoum International Airport, Dubai"/>
    <m/>
    <n v="24.897729999999999"/>
    <n v="55.143118999999999"/>
    <s v="https://www.google.com/maps/place/24.89773,55.143119"/>
    <n v="97146079928"/>
    <n v="97142721549"/>
    <s v="No"/>
    <s v="Prime Healthcare Group"/>
    <m/>
    <s v="✔"/>
  </r>
  <r>
    <x v="0"/>
    <x v="2"/>
    <s v="AL QUSAIS IND. FIRST"/>
    <x v="0"/>
    <n v="10640"/>
    <s v="RALS HEALTHCARE (AL QUSAIS IND.) DUBAI (PREVIOUSLY MINI VM POLYCLINIC)"/>
    <s v="DHA-F-0047057"/>
    <d v="2020-10-15T00:00:00"/>
    <s v="SUNRISE SUPERMARKET BUILDING, DAMASCUS ROAD, AL QUSAIS"/>
    <m/>
    <n v="25.272988999999999"/>
    <n v="55.382148000000001"/>
    <s v="https://www.google.com/maps/place/25.272989,55.382148"/>
    <n v="97142639995"/>
    <m/>
    <s v="Yes"/>
    <s v="RALS HEALTHCARE"/>
    <m/>
    <s v="✔"/>
  </r>
  <r>
    <x v="0"/>
    <x v="2"/>
    <s v="AL QOUZE IND.SECOND"/>
    <x v="0"/>
    <n v="14698"/>
    <s v="RELEAF MEDICAL CENTER LLC BRANCH (AL QOUZ 2) DUBAI"/>
    <s v="DHA-F-3625405"/>
    <d v="2021-03-15T00:00:00"/>
    <s v="KHALFAN MOHAMED BIN LAHEJI"/>
    <n v="45491"/>
    <n v="0"/>
    <n v="0"/>
    <s v="https://www.google.com/maps/place/0.00000,0.00000"/>
    <n v="97143377977"/>
    <m/>
    <s v="Yes"/>
    <s v="RMC HEALTHCARE GROUP"/>
    <m/>
    <s v="✔"/>
  </r>
  <r>
    <x v="0"/>
    <x v="2"/>
    <s v="JABAL ALI INDUSTRIAL FIRST"/>
    <x v="0"/>
    <n v="14697"/>
    <s v="RELEAF MEDICAL CENTER LLC BRANCH(JABEL ALI)-DUBAI"/>
    <s v="DHA-F-7783571"/>
    <d v="2021-03-15T00:00:00"/>
    <s v="SALIM ALI RASHID SUWAILIM_x000a_"/>
    <m/>
    <n v="0"/>
    <n v="0"/>
    <s v="https://www.google.com/maps/place/0.00,0.00"/>
    <n v="97143377977"/>
    <m/>
    <s v="Yes"/>
    <s v="RMC HEALTHCARE GROUP"/>
    <m/>
    <s v="✔"/>
  </r>
  <r>
    <x v="0"/>
    <x v="2"/>
    <s v="AL QOUZ FIRST"/>
    <x v="0"/>
    <n v="14696"/>
    <s v="RELEAF MEDICAL CENTER LLC BRANCH-DUBAI"/>
    <s v="DHA-F-3704603"/>
    <d v="2021-03-15T00:00:00"/>
    <s v="AL SHOWAIB REAL ESTATE_x000a__x000a__x000a_"/>
    <n v="45491"/>
    <n v="0"/>
    <n v="0"/>
    <s v="https://www.google.com/maps/place/0.00,0.00"/>
    <n v="97143377977"/>
    <m/>
    <s v="Yes"/>
    <s v="RMC HEALTHCARE GROUP"/>
    <m/>
    <s v="✔"/>
  </r>
  <r>
    <x v="0"/>
    <x v="2"/>
    <m/>
    <x v="0"/>
    <n v="8240"/>
    <s v="Re Leaf Medical Centre (DIP 2) - Dubai"/>
    <s v="DHA-F-0002531"/>
    <d v="2019-03-15T00:00:00"/>
    <s v="Fakhree Centre LLC, Pason Hypermarket Building, 1st Floor, DIP 2_x000a_"/>
    <n v="45491"/>
    <n v="24.9764473"/>
    <n v="55.201445"/>
    <s v="https://www.google.com/maps/place/24.9764473,55.201445"/>
    <n v="97148814918"/>
    <m/>
    <s v="Yes"/>
    <s v="RMC HEALTHCARE GROUP"/>
    <m/>
    <s v="✔"/>
  </r>
  <r>
    <x v="0"/>
    <x v="2"/>
    <m/>
    <x v="0"/>
    <n v="3376"/>
    <s v="Ruby Clinic - Dubai"/>
    <s v="DHA-F-0047442"/>
    <d v="2016-08-01T00:00:00"/>
    <s v="China Cluster H-6, International City, Dubai_x000a_"/>
    <n v="69229"/>
    <n v="25.162561"/>
    <n v="55.415936000000002"/>
    <s v="https://www.google.com/maps/place/25.162561,55.415936"/>
    <n v="97144226899"/>
    <n v="97144226855"/>
    <s v="Yes"/>
    <s v="Right Health Group"/>
    <m/>
    <s v="✔"/>
  </r>
  <r>
    <x v="0"/>
    <x v="2"/>
    <m/>
    <x v="0"/>
    <n v="1517"/>
    <s v="Sirajudeen Medical Centre - Dubai"/>
    <s v="DHA-F-0045491"/>
    <d v="2005-02-02T00:00:00"/>
    <s v="Jumbo Sony Building, Karama, Dubai P.O.Box: 2696"/>
    <n v="2696"/>
    <n v="25.237469999999998"/>
    <n v="55.302990000000001"/>
    <s v="https://www.google.com/maps/place/25.23747,55.30299"/>
    <n v="97143345955"/>
    <n v="97143350955"/>
    <s v="Yes"/>
    <m/>
    <m/>
    <s v="✔"/>
  </r>
  <r>
    <x v="0"/>
    <x v="2"/>
    <m/>
    <x v="0"/>
    <n v="7034"/>
    <s v="Syed Sadiq General Practitioner Clinic LLC - Dubai"/>
    <s v="DHA-F-0000395"/>
    <d v="2018-08-01T00:00:00"/>
    <s v="Office 304, Al Rostami Building, Latifa Bint Hamdan Street, Al Quoz 3, Dubai"/>
    <n v="391421"/>
    <n v="55.242178099999997"/>
    <n v="25.152108699999999"/>
    <s v="https://www.google.com/maps/place/55.2421781,25.1521087"/>
    <n v="97143306781"/>
    <n v="97143306785"/>
    <s v="No"/>
    <m/>
    <m/>
    <s v="✔"/>
  </r>
  <r>
    <x v="0"/>
    <x v="2"/>
    <m/>
    <x v="0"/>
    <n v="13887"/>
    <s v="TRUDOC HEALTH CARE LLC"/>
    <s v="DHA-F-0002337"/>
    <d v="2020-08-06T00:00:00"/>
    <s v=" Office 701, Building 1, Bay Square, Business Bay"/>
    <n v="125092"/>
    <n v="25.184242000000001"/>
    <n v="55.27243"/>
    <s v="https://www.google.com/maps/place/25.184242,55.272430"/>
    <n v="97143961415"/>
    <m/>
    <s v="No"/>
    <s v="TRUDOC HEALTH CARE LLC"/>
    <m/>
    <s v="✔"/>
  </r>
  <r>
    <x v="0"/>
    <x v="2"/>
    <m/>
    <x v="0"/>
    <n v="22004"/>
    <s v="TRUDOC HEALTHCARE LLC (BUSINESS BAY) DUBAI"/>
    <s v="DHA-F-0002383"/>
    <d v="2022-11-17T00:00:00"/>
    <s v="BUSINESS BAY, DUBAI"/>
    <m/>
    <n v="0"/>
    <n v="0"/>
    <s v="https://www.google.com/maps/place/0.00,0.00"/>
    <n v="971561884181"/>
    <m/>
    <s v="No"/>
    <s v="TRUDOC HEALTH CARE LLC"/>
    <s v="Access for Mental health teleconsultation and CMP program"/>
    <s v="✔"/>
  </r>
  <r>
    <x v="0"/>
    <x v="2"/>
    <s v="AL QOUZ THIRD"/>
    <x v="0"/>
    <n v="1687"/>
    <s v="WELLCARE ADVANCED POLYCLINIC PRVSLY AL QUOZ CITY STAR POLYCLINIC (AL QUOZ 3) DUBAI"/>
    <s v="DHA-F-0047297"/>
    <d v="2008-07-20T00:00:00"/>
    <s v="202 Alrostamani Esrare Co. LLC, Al Quoz, Dubai, UAE"/>
    <n v="241274"/>
    <n v="25.157117499999998"/>
    <n v="55.245172699999998"/>
    <s v="https://www.google.com/maps/place/25.1571175,55.2451727"/>
    <n v="97143285130"/>
    <n v="97143389676"/>
    <s v="Yes"/>
    <s v="Al Quoz City Star "/>
    <m/>
    <s v="✔"/>
  </r>
  <r>
    <x v="0"/>
    <x v="2"/>
    <s v="MUHAISANAH SECOND"/>
    <x v="0"/>
    <n v="5461"/>
    <s v="Zahrat Al Shefa Medical Centre (Sonapur) Dubai"/>
    <s v="DHA-F-0001943"/>
    <d v="2017-11-15T00:00:00"/>
    <s v="Al Ghaith Building, Muhaisnah 2, Sonapur, Dubai"/>
    <n v="45491"/>
    <n v="25.259594"/>
    <n v="55.424053000000001"/>
    <s v="https://www.google.com/maps/place/25.259594,55.424053"/>
    <n v="97148878155"/>
    <n v="97148878156"/>
    <s v="Yes"/>
    <s v="Noor Alshefa Clinics Group"/>
    <m/>
    <s v="✔"/>
  </r>
  <r>
    <x v="0"/>
    <x v="2"/>
    <s v="PORT SAEED"/>
    <x v="1"/>
    <n v="2459"/>
    <s v="Al Tadawi Medical Centre - Dubai"/>
    <s v="DHA-F-0000567"/>
    <d v="2015-06-15T00:00:00"/>
    <s v="Al Masood Tower, Airport Road, Port Saeed, Dubai"/>
    <m/>
    <n v="25.256913000000001"/>
    <n v="55.333458999999998"/>
    <s v="https://www.google.com/maps/place/25.256913,55.333459"/>
    <n v="97142999626"/>
    <n v="97142999636"/>
    <s v="Yes"/>
    <s v="Al Tadawi Medical Centre group"/>
    <m/>
    <s v="✔"/>
  </r>
  <r>
    <x v="0"/>
    <x v="2"/>
    <s v="JUMEIRA ISLAND ONE"/>
    <x v="1"/>
    <n v="3522"/>
    <s v="Armada One Day Surgical Center (JLT)  Dubai"/>
    <s v="DHA-F-0001179"/>
    <d v="2017-02-01T00:00:00"/>
    <s v="Level 19 Armada Tower 2 Jumeirah Lake Towers (JLT), Dubai"/>
    <n v="29591"/>
    <n v="25.074939000000001"/>
    <n v="55.145637999999998"/>
    <s v="https://www.google.com/maps/place/25.074939,55.145638"/>
    <n v="97143990022"/>
    <n v="97143990022"/>
    <s v="No"/>
    <s v="ARMADA HEALTHCARE"/>
    <m/>
    <s v="✔"/>
  </r>
  <r>
    <x v="0"/>
    <x v="2"/>
    <m/>
    <x v="2"/>
    <n v="6756"/>
    <s v="Airis Imaging and Diagnostic Centre LLC -  Dubai"/>
    <s v="DHA-F-0001683"/>
    <d v="2018-07-01T00:00:00"/>
    <s v="Al Nahda 1, Opposite NMC Speciality Hospital, Al Shamsi Building, Near Mega Mart Supermarket, Dubai"/>
    <n v="24535"/>
    <n v="25.292000000000002"/>
    <n v="55.365499999999997"/>
    <s v="https://www.google.com/maps/place/25.292,55.3655"/>
    <n v="97148525916"/>
    <n v="97148525917"/>
    <s v="No"/>
    <m/>
    <m/>
    <s v="✔"/>
  </r>
  <r>
    <x v="0"/>
    <x v="2"/>
    <s v="AL MURAQQABAT"/>
    <x v="2"/>
    <n v="1468"/>
    <s v="Al Borg Laboratory - Dubai"/>
    <s v="DHA-F-0046395"/>
    <d v="2003-01-01T00:00:00"/>
    <s v="Century Building 21, Abu Baker Al Siddique Road, Next to Hamarain Centre, Al Muraqqabat, Deira, Dubai, Toll Free: 800252674"/>
    <n v="83734"/>
    <n v="25.265685000000001"/>
    <n v="55.329847000000001"/>
    <s v="https://www.google.com/maps/place/25.265685,55.329847"/>
    <n v="97142977780"/>
    <n v="97142976715"/>
    <s v="No"/>
    <s v="Al  Borg Laboratories"/>
    <m/>
    <s v="✔"/>
  </r>
  <r>
    <x v="0"/>
    <x v="2"/>
    <m/>
    <x v="2"/>
    <n v="2064"/>
    <s v="Emirates Specialized laboratory - Dubai"/>
    <s v="DHA-F-0046672"/>
    <d v="2012-08-05T00:00:00"/>
    <s v="Al Wasal, Jumeirah, Dubai"/>
    <m/>
    <n v="25.141808000000001"/>
    <n v="55.206127000000002"/>
    <s v="https://www.google.com/maps/place/25.141808,55.206127"/>
    <n v="97143486645"/>
    <n v="97143486727"/>
    <s v="No"/>
    <s v="Al  Borg Laboratories"/>
    <s v="._x000a_"/>
    <s v="✔"/>
  </r>
  <r>
    <x v="0"/>
    <x v="2"/>
    <s v="UMM HURAIR FIRST"/>
    <x v="2"/>
    <n v="1946"/>
    <s v="NEUBERG DIAGNOSTICS MIDDLE EAST (PREV. MINERVA DIAGNOSTIC LABORATORY) (UMM HURAIR FIRST) DUBAI"/>
    <s v="DHA-F-0047399"/>
    <d v="2010-08-25T00:00:00"/>
    <s v="M-13, Umm Hurair Building, Al Zabeel Road, Karama, Dubai, UAE"/>
    <n v="123532"/>
    <n v="25.247499999999999"/>
    <n v="55.309260000000002"/>
    <s v="https://www.google.com/maps/place/25.2475,55.30926"/>
    <n v="97143343727"/>
    <n v="97143343726"/>
    <s v="No"/>
    <m/>
    <m/>
    <s v="✔"/>
  </r>
  <r>
    <x v="0"/>
    <x v="2"/>
    <s v="MENA JABAL ALI"/>
    <x v="3"/>
    <n v="28"/>
    <s v="ASTER CEDARS HOSPITAL JEBEL ALI (PRVSLY CEDARS - JEBEL ALI INTL HOSPITAL (MENA JABAL ALI) DUBAI"/>
    <s v="DHA-F-0045696"/>
    <d v="2004-09-19T00:00:00"/>
    <s v="Street No.2, Jebel Ali Freezone, Dubai,P.O.Box 17666"/>
    <m/>
    <n v="25.01568"/>
    <n v="55.087969999999999"/>
    <s v="https://www.google.com/maps/place/25.01568,55.08797"/>
    <n v="97148814000"/>
    <n v="97148814661"/>
    <s v="Yes"/>
    <s v="Aster Group"/>
    <m/>
    <s v="✔"/>
  </r>
  <r>
    <x v="0"/>
    <x v="2"/>
    <s v="AL QUSAIS SECOND"/>
    <x v="3"/>
    <n v="7697"/>
    <s v="Aster Hospital (Al Qusais) - Dubai"/>
    <s v="DHA-F-0002431"/>
    <d v="2018-11-01T00:00:00"/>
    <s v="9 A Street, Al Qusais Industrial Area 2,Al Qusais, Dubai"/>
    <n v="119428"/>
    <n v="25.2774365"/>
    <n v="55.395336299999997"/>
    <s v="https://www.google.com/maps/place/25.2774365,55.3953363"/>
    <n v="97144400500"/>
    <n v="97144400500"/>
    <s v="Yes"/>
    <s v="Aster Group"/>
    <m/>
    <s v="✔"/>
  </r>
  <r>
    <x v="0"/>
    <x v="2"/>
    <s v="AL RAFFA"/>
    <x v="3"/>
    <n v="143"/>
    <s v="Aster Hospital (Mankhool-Al Raffa) - Dubai"/>
    <s v="DHA-F-0001169"/>
    <d v="2015-01-29T00:00:00"/>
    <s v="Kuwait Street, Mankhool, Next to Sharaf DG, Bur Dubai, DXB, P.O Box: 8703"/>
    <m/>
    <n v="25.252545999999999"/>
    <n v="55.286743000000001"/>
    <s v="https://www.google.com/maps/place/25.252546,55.286743"/>
    <n v="97144400500"/>
    <n v="97143552321"/>
    <s v="Yes"/>
    <s v="Aster Group"/>
    <m/>
    <s v="✔"/>
  </r>
  <r>
    <x v="0"/>
    <x v="2"/>
    <m/>
    <x v="3"/>
    <n v="13621"/>
    <s v="Aster Hospital Sonapur (Muhaisnah 2) Dubai"/>
    <s v="DHA-F-0168844"/>
    <d v="2020-06-01T00:00:00"/>
    <s v="ASTER HOSPITAL, SONAPUR, ALGERIA STREET, MUHAISNAH 2, DUBAI"/>
    <m/>
    <n v="0"/>
    <n v="0"/>
    <s v="https://www.google.com/maps/place/0.00,0.00"/>
    <n v="97144400500"/>
    <n v="97144546003"/>
    <s v="Yes"/>
    <s v="Aster Group"/>
    <m/>
    <s v="✔"/>
  </r>
  <r>
    <x v="0"/>
    <x v="2"/>
    <s v="HATTA"/>
    <x v="3"/>
    <n v="3247"/>
    <s v="DHA - Hatta Hospital"/>
    <s v="DHA-F-0047969"/>
    <d v="2016-01-01T00:00:00"/>
    <s v="891 Hatta, Dubai UAE_x000a_"/>
    <n v="4545"/>
    <n v="24.800453999999998"/>
    <n v="56.127640999999997"/>
    <s v="https://www.google.com/maps/place/24.800454,56.127641"/>
    <n v="971448147000"/>
    <n v="97142719340"/>
    <s v="Yes"/>
    <s v="DHA Facilities"/>
    <m/>
    <s v="✔"/>
  </r>
  <r>
    <x v="0"/>
    <x v="2"/>
    <s v="AL BADA'A"/>
    <x v="3"/>
    <n v="3472"/>
    <s v="Iranian Hospital (AL BADA'A)  Dubai"/>
    <s v="DHA-F-0001219"/>
    <d v="2016-10-01T00:00:00"/>
    <s v="Al Wasl Road, Iranian Hospital Building, Dubai"/>
    <n v="2330"/>
    <n v="25.230167999999999"/>
    <n v="55.268987000000003"/>
    <s v="https://www.google.com/maps/place/25.230168,55.268987"/>
    <n v="97144046574"/>
    <n v="97143429492"/>
    <s v="Yes"/>
    <s v="Iranian Hospital Group"/>
    <m/>
    <s v="✔"/>
  </r>
  <r>
    <x v="0"/>
    <x v="2"/>
    <s v="DUBAI INVESTMENT PARK FIRST"/>
    <x v="3"/>
    <n v="140"/>
    <s v="NMC Royal Hospital (DIP 1) Dubai"/>
    <s v="DHA-F-0000926"/>
    <d v="2014-07-01T00:00:00"/>
    <s v="Plot no # 598/122,Dubai Investments Park 1,Behind Falcon house - Dubai"/>
    <m/>
    <n v="25.002393999999999"/>
    <n v="55.153924000000004"/>
    <s v="https://www.google.com/maps/place/25.002394,55.153924"/>
    <n v="97148108800"/>
    <n v="97148854274"/>
    <s v="Yes"/>
    <s v="NMC Group"/>
    <s v="Only In-Patient treatment for WN/ VN/ members"/>
    <s v="✔"/>
  </r>
  <r>
    <x v="0"/>
    <x v="2"/>
    <m/>
    <x v="3"/>
    <n v="19989"/>
    <s v="NMC SPECIALTY HOSPITAL (BR OF NMC ROYAL HOSPITAL LLC) DIP - DUBAI (PREVIOUSLY NMC HOSPITAL)"/>
    <s v="DHA-F-4028565"/>
    <d v="2022-06-15T00:00:00"/>
    <s v="PLOT NO 598-639, IN FRONT OF GREEN COMMUNITY, AL ZAROUNI BUILDING, DIP 1, DUBAI, UAE"/>
    <n v="7832"/>
    <n v="25.009615"/>
    <n v="55.158816999999999"/>
    <s v="https://www.google.com/maps/place/25.009615,55.158817"/>
    <n v="97148019129"/>
    <m/>
    <s v="Yes"/>
    <s v="NMC Group"/>
    <m/>
    <s v="✔"/>
  </r>
  <r>
    <x v="0"/>
    <x v="2"/>
    <m/>
    <x v="4"/>
    <n v="10668"/>
    <s v="AL BARAKAT INTERNATIONAL UNITED GROUP(AL QUSAIS)  DUBAI"/>
    <s v="DHA-F-0000239"/>
    <d v="2022-03-01T00:00:00"/>
    <s v="MADINA MALL,17-1 FIRST FLOOR, AL MUHAISNAH 4 "/>
    <n v="87379"/>
    <n v="25.282697110000001"/>
    <n v="55.398319409999999"/>
    <s v="https://www.google.com/maps/place/25.28269711,55.39831941"/>
    <n v="97142568322"/>
    <m/>
    <s v="No"/>
    <s v="BARAKAT OPTICAL GROUP"/>
    <s v="."/>
    <s v="✔"/>
  </r>
  <r>
    <x v="0"/>
    <x v="2"/>
    <m/>
    <x v="4"/>
    <n v="15101"/>
    <s v="AL JABER OPTICAL CENTRE LLC - DUBAI FESTIVAL CITY 2"/>
    <s v="DHA-F-6512104"/>
    <d v="2021-10-01T00:00:00"/>
    <s v="Unit No. SC108, Groud Floor_x000a_FESTIVAL CITY WATERFRONT_x000a_"/>
    <m/>
    <n v="25.223573999999999"/>
    <n v="55.352080999999998"/>
    <s v="https://www.google.com/maps/place/25.223574,55.352081"/>
    <n v="97143510016"/>
    <m/>
    <s v="No"/>
    <s v="Al Jaber Optical Group"/>
    <m/>
    <s v="✔"/>
  </r>
  <r>
    <x v="0"/>
    <x v="2"/>
    <m/>
    <x v="4"/>
    <n v="17227"/>
    <s v="AL JABER OPTICAL CENTRE LLC - KHAWANEEJ - DUBAI"/>
    <s v="DHA-F-6155183"/>
    <d v="2021-10-01T00:00:00"/>
    <s v="Al Khawaneej Walk - Al Khawaneej - Al Khawaneej 1 - Dubai"/>
    <m/>
    <n v="0"/>
    <n v="0"/>
    <s v="https://www.google.com/maps/place/0.00,0.00"/>
    <n v="97145220236"/>
    <m/>
    <s v="No"/>
    <s v="Al Jaber Optical Group"/>
    <m/>
    <s v="✔"/>
  </r>
  <r>
    <x v="0"/>
    <x v="2"/>
    <m/>
    <x v="4"/>
    <n v="17228"/>
    <s v="AL JABER OPTICAL CENTRE LLC - MEAISEM CITY CENTRE - DUBAI"/>
    <s v="DHA-F-6922212"/>
    <d v="2021-10-01T00:00:00"/>
    <s v="MEAISEM CITY CENTRE, DUBAI_x000a_"/>
    <m/>
    <n v="0"/>
    <n v="0"/>
    <s v="https://www.google.com/maps/place/0.00,0.00"/>
    <n v="91745220236"/>
    <m/>
    <s v="No"/>
    <s v="Al Jaber Optical Group"/>
    <m/>
    <s v="✔"/>
  </r>
  <r>
    <x v="0"/>
    <x v="2"/>
    <m/>
    <x v="4"/>
    <n v="16627"/>
    <s v="AVANTI BY RIVOLI VISION (BR OF MAGRABI OPTICAL COMPANY L.L.C) (DUBAI MALL) DUBAI"/>
    <s v="DHA-F-7032248"/>
    <d v="2021-08-15T00:00:00"/>
    <s v="SF-267 2Nd Floor, Opposite Montegrappa, New Fashion Avenue P7/P8 , The Dubai Mall"/>
    <m/>
    <n v="25.197989"/>
    <n v="55.276029000000001"/>
    <s v="https://www.google.com/maps/place/25.197989,55.276029"/>
    <n v="97142381674"/>
    <m/>
    <s v="No"/>
    <s v="Magrabi Optical Company"/>
    <m/>
    <s v="✔"/>
  </r>
  <r>
    <x v="0"/>
    <x v="2"/>
    <m/>
    <x v="4"/>
    <n v="16624"/>
    <s v="AVANTI BY RIVOLI VISION (BR OF MAGRABI OPTICAL COMPANY L.L.C) (MIRDIFF) DUBAI"/>
    <s v="DHA-F-2195202"/>
    <d v="2021-08-15T00:00:00"/>
    <s v="B-102 Ground Floor, Opposite Adidas, Main Entrance, Parking B Ground Floor, Mirdif City Centre"/>
    <m/>
    <n v="25.22"/>
    <n v="55.41"/>
    <s v="https://www.google.com/maps/place/25.22,55.41"/>
    <n v="97142593025"/>
    <m/>
    <s v="No"/>
    <s v="Magrabi Optical Company"/>
    <m/>
    <s v="✔"/>
  </r>
  <r>
    <x v="0"/>
    <x v="2"/>
    <s v="AL BARSHA FIRST"/>
    <x v="4"/>
    <n v="16621"/>
    <s v="AVANTI BY RIVOLI VISION BR OF MAGRABI OPTICAL COMPANY (AL BARSHA 1) DUBAI"/>
    <s v="DHA-F-3176426"/>
    <d v="2021-08-15T00:00:00"/>
    <s v="J032B First Floor, Near Hugo Boss, Carrefour Entrance Magic Planet Parking, Mall Of The Emirates _x000a_"/>
    <m/>
    <n v="25.117874"/>
    <n v="55.199849"/>
    <s v="https://www.google.com/maps/place/25.117874,55.199849"/>
    <n v="97143798177"/>
    <m/>
    <s v="No"/>
    <s v="Magrabi Optical Company"/>
    <m/>
    <s v="✔"/>
  </r>
  <r>
    <x v="0"/>
    <x v="2"/>
    <m/>
    <x v="4"/>
    <n v="11051"/>
    <s v="Al Jaber Optical Centre Branch City Walk"/>
    <s v="DHA-F-0000651"/>
    <d v="2021-10-01T00:00:00"/>
    <s v="CITY WALK BUILDING, GROUND FLOOR, UNIT # 51, AL SAFA ROAD, AL WASL AREA, DUBAI, UAE"/>
    <m/>
    <n v="25.210246000000001"/>
    <n v="55.258752000000001"/>
    <s v="https://www.google.com/maps/place/25.210246,55.258752"/>
    <n v="97143448633"/>
    <m/>
    <s v="No"/>
    <s v="Al Jaber Optical Group"/>
    <m/>
    <s v="✔"/>
  </r>
  <r>
    <x v="0"/>
    <x v="2"/>
    <m/>
    <x v="4"/>
    <n v="10494"/>
    <s v="Al Jaber Optical Centre LLC (Nakheel Mall) Dubai"/>
    <s v="DHA-F-0047733"/>
    <d v="2021-10-01T00:00:00"/>
    <s v="WAFI CITY MALL, FLOOR # 1, NEW EXTENSION, WAFI CITY MALL"/>
    <m/>
    <n v="25.21923"/>
    <n v="55.279743000000003"/>
    <s v="https://www.google.com/maps/place/25.21923,55.279743"/>
    <n v="97143279788"/>
    <m/>
    <s v="No"/>
    <s v="Al Jaber Optical Group"/>
    <m/>
    <s v="✔"/>
  </r>
  <r>
    <x v="0"/>
    <x v="2"/>
    <m/>
    <x v="4"/>
    <n v="2160"/>
    <s v="Al Jaber Optical Centre LLC(Arabian Center)"/>
    <s v="DHA-F-0047598"/>
    <d v="2021-10-01T00:00:00"/>
    <s v="Shop No. 1624, Ground Floor, Arabian Center"/>
    <m/>
    <n v="25.21923"/>
    <n v="55.279743000000003"/>
    <s v="https://www.google.com/maps/place/25.21923,55.279743"/>
    <n v="97142845051"/>
    <n v="97142664032"/>
    <s v="No"/>
    <s v="Al Jaber Optical Group"/>
    <m/>
    <s v="✔"/>
  </r>
  <r>
    <x v="0"/>
    <x v="2"/>
    <m/>
    <x v="4"/>
    <n v="2161"/>
    <s v="Al Jaber Optical Centre LLC(Aswaaq - Mizhar)"/>
    <s v="DHA-F-0047610"/>
    <d v="2021-10-01T00:00:00"/>
    <s v="Shop No. 16, Ground Floor_x000a_Aswaaq Mizhar"/>
    <m/>
    <n v="25.056813999999999"/>
    <n v="55.270221999999997"/>
    <s v="https://www.google.com/maps/place/25.056814,55.270222"/>
    <n v="97122845054"/>
    <n v="97142664032"/>
    <s v="No"/>
    <s v="Al Jaber Optical Group"/>
    <m/>
    <s v="✔"/>
  </r>
  <r>
    <x v="0"/>
    <x v="2"/>
    <m/>
    <x v="4"/>
    <n v="2162"/>
    <s v="Al Jaber Optical Centre LLC(Bin Sougat)"/>
    <s v="DHA-F-0046019"/>
    <d v="2021-10-01T00:00:00"/>
    <s v="GE-01,Ground Floor at Spinneys_x000a_Bin Sougat"/>
    <m/>
    <n v="25.21923"/>
    <n v="55.279743000000003"/>
    <s v="https://www.google.com/maps/place/25.21923,55.279743"/>
    <n v="97142861180"/>
    <n v="97142664032"/>
    <s v="No"/>
    <s v="Al Jaber Optical Group"/>
    <m/>
    <s v="✔"/>
  </r>
  <r>
    <x v="0"/>
    <x v="2"/>
    <m/>
    <x v="4"/>
    <n v="2166"/>
    <s v="Al Jaber Optical Centre LLC(Damac Mall)"/>
    <s v="DHA-F-0047579"/>
    <d v="2021-10-01T00:00:00"/>
    <s v="shop-07-Ground Floor DAMAC MALL, AL HEBIAH THIRD-DUBAI, UAE"/>
    <m/>
    <n v="25.21923"/>
    <n v="55.279743000000003"/>
    <s v="https://www.google.com/maps/place/25.21923,55.279743"/>
    <n v="971549988385"/>
    <m/>
    <s v="No"/>
    <s v="Al Jaber Optical Group"/>
    <m/>
    <s v="✔"/>
  </r>
  <r>
    <x v="0"/>
    <x v="2"/>
    <m/>
    <x v="4"/>
    <n v="2164"/>
    <s v="Al Jaber Optical Centre LLC(Deira City Centre)"/>
    <s v="DHA-F-0046018"/>
    <d v="2021-10-01T00:00:00"/>
    <s v="Unit No. B68, Second Floor_x000a_Deira City Centre"/>
    <m/>
    <n v="25.21923"/>
    <n v="55.279743000000003"/>
    <s v="https://www.google.com/maps/place/25.21923,55.279743"/>
    <n v="97142954400"/>
    <n v="97142664032"/>
    <s v="No"/>
    <s v="Al Jaber Optical Group"/>
    <m/>
    <s v="✔"/>
  </r>
  <r>
    <x v="0"/>
    <x v="2"/>
    <m/>
    <x v="4"/>
    <n v="2171"/>
    <s v="Al Jaber Optical Centre LLC(Jumeirah Twn Cent)"/>
    <s v="DHA-F-0046021"/>
    <d v="2021-10-01T00:00:00"/>
    <s v="Shop No. 15, Ground Floor_x000a_Jumairah Town Center"/>
    <m/>
    <n v="25.21923"/>
    <n v="55.279743000000003"/>
    <s v="https://www.google.com/maps/place/25.21923,55.279743"/>
    <n v="97143429933"/>
    <n v="97142664032"/>
    <s v="No"/>
    <s v="Al Jaber Optical Group"/>
    <m/>
    <s v="✔"/>
  </r>
  <r>
    <x v="0"/>
    <x v="2"/>
    <m/>
    <x v="4"/>
    <n v="2173"/>
    <s v="Al Jaber Optical Centre LLC(Mall Of Emirates)-"/>
    <s v="DHA-F-0046968"/>
    <d v="2021-10-01T00:00:00"/>
    <s v="Unit No. D-17, Ground Floor_x000a_Mall Of Emirates"/>
    <m/>
    <n v="25.21923"/>
    <n v="55.279743000000003"/>
    <s v="https://www.google.com/maps/place/25.21923,55.279743"/>
    <n v="97143411322"/>
    <n v="97142664032"/>
    <s v="No"/>
    <s v="Al Jaber Optical Group"/>
    <m/>
    <s v="✔"/>
  </r>
  <r>
    <x v="0"/>
    <x v="2"/>
    <m/>
    <x v="4"/>
    <n v="2175"/>
    <s v="Al Jaber Optical Centre LLC(Mirdif City Cntre)"/>
    <s v="DHA-F-0047823"/>
    <d v="2021-10-01T00:00:00"/>
    <s v="Shop No. F-050, First Floor_x000a_Mirdif City Centre"/>
    <m/>
    <n v="25.21923"/>
    <n v="55.279743000000003"/>
    <s v="https://www.google.com/maps/place/25.21923,55.279743"/>
    <n v="97142843771"/>
    <n v="9714266042"/>
    <s v="No"/>
    <s v="Al Jaber Optical Group"/>
    <m/>
    <s v="✔"/>
  </r>
  <r>
    <x v="0"/>
    <x v="2"/>
    <m/>
    <x v="4"/>
    <n v="2176"/>
    <s v="Al Jaber Optical Centre LLC(Sheikh Zayed 1)"/>
    <s v="DHA-F-0046505"/>
    <d v="2021-10-01T00:00:00"/>
    <s v="Ground Floor, Khalid Al Attar Tower, Sheikh Zayed Road_x000a_Sheikh Zayed 1"/>
    <m/>
    <n v="25.21923"/>
    <n v="55.279743000000003"/>
    <s v="https://www.google.com/maps/place/25.21923,55.279743"/>
    <n v="97143311955"/>
    <n v="97142664032"/>
    <s v="No"/>
    <s v="Al Jaber Optical Group"/>
    <m/>
    <s v="✔"/>
  </r>
  <r>
    <x v="0"/>
    <x v="2"/>
    <m/>
    <x v="4"/>
    <n v="11108"/>
    <s v="Al Jaber Optical Centre Llc -Br"/>
    <s v="DHA-F-0047746"/>
    <d v="2021-10-01T00:00:00"/>
    <s v="SADAF 4, GROUND FLOOR, JUMEIRAH BEACH RESIDENCE, AFTER MOVEN PICK HOTEL, JUMEIRAH BEACH RESIDENCE, DUBAI"/>
    <m/>
    <n v="25.078530000000001"/>
    <n v="55.134774999999998"/>
    <s v="https://www.google.com/maps/place/25.07853,55.134775"/>
    <n v="97144342727"/>
    <m/>
    <s v="No"/>
    <s v="Al Jaber Optical Group"/>
    <m/>
    <s v="✔"/>
  </r>
  <r>
    <x v="0"/>
    <x v="2"/>
    <m/>
    <x v="4"/>
    <n v="11120"/>
    <s v="Al Jaber Optical Centre Llc Branch"/>
    <s v="DHA-F-0002360"/>
    <d v="2021-10-01T00:00:00"/>
    <s v="UNIT NO 14, GROUND FLOOR, GALLERIA MALL  "/>
    <m/>
    <n v="27.13693"/>
    <n v="49.568460999999999"/>
    <s v="https://www.google.com/maps/place/27.13693,49.568461"/>
    <n v="97143417898"/>
    <m/>
    <s v="No"/>
    <s v="Al Jaber Optical Group"/>
    <m/>
    <s v="✔"/>
  </r>
  <r>
    <x v="0"/>
    <x v="2"/>
    <m/>
    <x v="4"/>
    <n v="10744"/>
    <s v="Al Jaber Optical Centre Llc New Springs Village Br"/>
    <s v="DHA-F-0002381"/>
    <d v="2021-10-01T00:00:00"/>
    <s v="SHOP NO. NSPV- GF 04, GROUND FLOOR, SPRING VILLAGE  "/>
    <m/>
    <n v="25.066155999999999"/>
    <n v="55.192047000000002"/>
    <s v="https://www.google.com/maps/place/25.066156,55.192047"/>
    <n v="97144250668"/>
    <m/>
    <s v="No"/>
    <s v="Al Jaber Optical Group"/>
    <m/>
    <s v="✔"/>
  </r>
  <r>
    <x v="0"/>
    <x v="2"/>
    <m/>
    <x v="4"/>
    <n v="10617"/>
    <s v="Al Jaber Optical Centre Llc-Al Mizhar"/>
    <s v="DHA-F-0046020"/>
    <d v="2021-10-01T00:00:00"/>
    <s v="ASWAQ AL MIZHAR, GROUND FLOOR, AL MIZHAR, DUBAI"/>
    <m/>
    <n v="25.21923"/>
    <n v="55.279743000000003"/>
    <s v="https://www.google.com/maps/place/25.21923,55.279743"/>
    <n v="97142845054"/>
    <m/>
    <s v="No"/>
    <s v="Al Jaber Optical Group"/>
    <m/>
    <s v="✔"/>
  </r>
  <r>
    <x v="0"/>
    <x v="2"/>
    <m/>
    <x v="4"/>
    <n v="11186"/>
    <s v="Al Jaber Optical Centre Llc-Dubai Marina Mall"/>
    <s v="DHA-F-0047608"/>
    <d v="2021-10-01T00:00:00"/>
    <s v="DUBAI MARINA MALL, FLOOR # 1, UNIT # FF050, DUBAI MARINA MALL, DUBAI"/>
    <m/>
    <n v="25.21923"/>
    <n v="55.279743000000003"/>
    <s v="https://www.google.com/maps/place/25.21923,55.279743"/>
    <n v="97143997733"/>
    <m/>
    <s v="No"/>
    <s v="Al Jaber Optical Group"/>
    <m/>
    <s v="✔"/>
  </r>
  <r>
    <x v="0"/>
    <x v="2"/>
    <m/>
    <x v="4"/>
    <n v="11009"/>
    <s v="Al Jaber Optical Centre Llc-Dubai Outlet Mall"/>
    <s v="DHA-F-0047357"/>
    <d v="2021-10-01T00:00:00"/>
    <s v="DUBAI OUTLET MALL, GROUND FLOOR, SHOP # 110A, DUBAI OUTLET MALL, DUBAI"/>
    <m/>
    <n v="25.21923"/>
    <n v="55.279743000000003"/>
    <s v="https://www.google.com/maps/place/25.21923,55.279743"/>
    <n v="97144255828"/>
    <m/>
    <s v="No"/>
    <s v="Al Jaber Optical Group"/>
    <m/>
    <s v="✔"/>
  </r>
  <r>
    <x v="0"/>
    <x v="2"/>
    <m/>
    <x v="4"/>
    <n v="10875"/>
    <s v="Al Jaber Optical Centre Llc-Greens Centre 2"/>
    <s v="DHA-F-0046941"/>
    <d v="2021-10-01T00:00:00"/>
    <s v="E-OPTICS, R7, THE GREENS CENTRE 2, SHEIKH ZAYED ROAD, DUBAI"/>
    <m/>
    <n v="25.21923"/>
    <n v="55.279743000000003"/>
    <s v="https://www.google.com/maps/place/25.21923,55.279743"/>
    <n v="97143639494"/>
    <m/>
    <s v="No"/>
    <s v="Al Jaber Optical Group"/>
    <m/>
    <s v="✔"/>
  </r>
  <r>
    <x v="0"/>
    <x v="2"/>
    <m/>
    <x v="4"/>
    <n v="11025"/>
    <s v="Al Jaber Optical Centre Llc-Ibn Battuta Mall"/>
    <s v="DHA-F-0048002"/>
    <d v="2021-10-01T00:00:00"/>
    <s v="IBN BATTUTA MALL, TUNISIA COURT, SHOP # 55, IBN BATTUTA MALL, DUBAI"/>
    <m/>
    <n v="25.21923"/>
    <n v="55.279743000000003"/>
    <s v="https://www.google.com/maps/place/25.21923,55.279743"/>
    <n v="90556002321"/>
    <m/>
    <s v="No"/>
    <s v="Al Jaber Optical Group"/>
    <m/>
    <s v="✔"/>
  </r>
  <r>
    <x v="0"/>
    <x v="2"/>
    <m/>
    <x v="4"/>
    <n v="11075"/>
    <s v="Aster Optics (Bur) Dubai"/>
    <s v="DHA-F-0001007"/>
    <d v="2020-12-15T00:00:00"/>
    <s v="BAIT AL WALEED BUILDING, GROUND FLOOR, KHALID BIN WALEED ROAD, NEAR TO AL FAHIDI METRO STATION, BUR DUBAI"/>
    <m/>
    <n v="25.259305000000001"/>
    <n v="55.296042999999997"/>
    <s v="https://www.google.com/maps/place/25.259305,55.296043"/>
    <n v="97143512447"/>
    <m/>
    <s v="No"/>
    <s v="Aster Group"/>
    <m/>
    <s v="✔"/>
  </r>
  <r>
    <x v="0"/>
    <x v="2"/>
    <m/>
    <x v="4"/>
    <n v="14275"/>
    <s v="Aster Optics 3 (Br of Aster Opticals LLC) Al Karama - Dubai"/>
    <s v="DHA-F-0001976"/>
    <d v="2020-12-15T00:00:00"/>
    <s v="Al Karama, Dubai"/>
    <m/>
    <n v="0"/>
    <n v="0"/>
    <s v="https://www.google.com/maps/place/0.00,0.00"/>
    <n v="97144086579"/>
    <m/>
    <s v="No"/>
    <s v="Aster Group"/>
    <m/>
    <s v="✔"/>
  </r>
  <r>
    <x v="0"/>
    <x v="2"/>
    <m/>
    <x v="4"/>
    <n v="14276"/>
    <s v="Aster Optics 4 (Br of Aster Opticals LLC) Al Qusais 1 - Dubai"/>
    <s v="DHA-F-0002058"/>
    <d v="2020-12-15T00:00:00"/>
    <s v="Al Qusais 1, Dubai"/>
    <m/>
    <n v="0"/>
    <n v="0"/>
    <s v="https://www.google.com/maps/place/0.00,0.00"/>
    <n v="97144086579"/>
    <m/>
    <s v="No"/>
    <s v="Aster Group"/>
    <m/>
    <s v="✔"/>
  </r>
  <r>
    <x v="0"/>
    <x v="2"/>
    <m/>
    <x v="4"/>
    <n v="14277"/>
    <s v="Aster Optics 5 (Br of Aster Opticals LLC) Al Safa 1 - Dubai "/>
    <s v="DHA-F-0002577"/>
    <d v="2020-12-15T00:00:00"/>
    <s v="Al Safa 1, Dubai"/>
    <m/>
    <n v="0"/>
    <n v="0"/>
    <s v="https://www.google.com/maps/place/0.00,0.00"/>
    <n v="97144086579"/>
    <m/>
    <s v="No"/>
    <s v="Aster Group"/>
    <m/>
    <s v="✔"/>
  </r>
  <r>
    <x v="0"/>
    <x v="2"/>
    <m/>
    <x v="4"/>
    <n v="14278"/>
    <s v="Aster Optics 6 (Br of Aster Opticals LLC) Jebel Ali 1"/>
    <s v="DHA-F-0002422"/>
    <d v="2020-12-15T00:00:00"/>
    <s v="Jebel Ali 1, Dubai"/>
    <m/>
    <n v="0"/>
    <n v="0"/>
    <s v="https://www.google.com/maps/place/0.00,0.00"/>
    <n v="97144086579"/>
    <m/>
    <s v="No"/>
    <s v="Aster Group"/>
    <m/>
    <s v="✔"/>
  </r>
  <r>
    <x v="0"/>
    <x v="2"/>
    <m/>
    <x v="4"/>
    <n v="10676"/>
    <s v="BARAKAT OPTICAL BR(AL AIN DUBAI ROAD) DUBAI"/>
    <s v="DHA-F-0047256"/>
    <d v="2022-03-01T00:00:00"/>
    <s v="DUBAI OUTLET MALL,OPPOSITE NIKE SPORTS SHOP,F48 FIRST FLOOR "/>
    <n v="87379"/>
    <n v="25.073366289999999"/>
    <n v="55.400775809999999"/>
    <s v="https://www.google.com/maps/place/25.07336629,55.40077581"/>
    <n v="97144259816"/>
    <m/>
    <s v="No"/>
    <s v="BARAKAT OPTICAL GROUP"/>
    <m/>
    <s v="✔"/>
  </r>
  <r>
    <x v="0"/>
    <x v="2"/>
    <s v="AL BARSHA SOUTH FIRST"/>
    <x v="4"/>
    <n v="19354"/>
    <s v="BARAKAT OPTICAL BR(AL BARSHA SOUTH) DUBAI"/>
    <s v="DHA-F-5529699"/>
    <d v="2022-03-01T00:00:00"/>
    <s v="UNIONCOOP SOUTHMALL, AL BARSHA SOUTH DUBAI"/>
    <n v="87379"/>
    <n v="25.086146249999999"/>
    <n v="55.24158894"/>
    <s v="https://www.google.com/maps/place/25.08614625,55.24158894"/>
    <n v="97142636712"/>
    <m/>
    <s v="No"/>
    <s v="BARAKAT OPTICAL GROUP"/>
    <m/>
    <s v="✔"/>
  </r>
  <r>
    <x v="0"/>
    <x v="2"/>
    <m/>
    <x v="4"/>
    <n v="10606"/>
    <s v="BARAKAT OPTICAL BR(AL WOROOD 1 ST) DUBAI"/>
    <s v="DHA-F-0001008"/>
    <d v="2022-03-01T00:00:00"/>
    <s v="JUMEIRAH PARK PAVILION,OPPOSITE MASAKIN AL FURJAN "/>
    <n v="87379"/>
    <n v="25.043210309999999"/>
    <n v="55.159959260000001"/>
    <s v="https://www.google.com/maps/place/25.04321031,55.15995926"/>
    <n v="97145531416"/>
    <m/>
    <s v="No"/>
    <s v="BARAKAT OPTICAL GROUP"/>
    <m/>
    <s v="✔"/>
  </r>
  <r>
    <x v="0"/>
    <x v="2"/>
    <m/>
    <x v="4"/>
    <n v="10944"/>
    <s v="BARAKAT OPTICAL BR(DUBAI FESTIVAL CITY) DUBAI"/>
    <s v="DHA-F-0047121"/>
    <d v="2022-03-01T00:00:00"/>
    <s v="DUBAI FESTIVAL CITYBUILDING ,AT008, GROUND FLOOR,NBD AND SUPER CARE PHARMACY "/>
    <n v="87379"/>
    <n v="25.22226143"/>
    <n v="55.35288353"/>
    <s v="https://www.google.com/maps/place/25.22226143,55.35288353"/>
    <n v="97142325650"/>
    <m/>
    <s v="No"/>
    <s v="BARAKAT OPTICAL GROUP"/>
    <m/>
    <s v="✔"/>
  </r>
  <r>
    <x v="0"/>
    <x v="2"/>
    <m/>
    <x v="4"/>
    <n v="11132"/>
    <s v="BARAKAT OPTICAL BR(DUBAI SILICON OASIS) DUBAI"/>
    <s v="DHA-F-0000127"/>
    <d v="2022-03-01T00:00:00"/>
    <s v="18A CEDRE SHOPPING CENTER, EMIRATES ROAD,SPINNEY'S "/>
    <n v="87379"/>
    <n v="25.127369940000001"/>
    <n v="55.397159899999998"/>
    <s v="https://www.google.com/maps/place/25.12736994,55.3971599"/>
    <n v="97143268111"/>
    <m/>
    <s v="No"/>
    <s v="BARAKAT OPTICAL GROUP"/>
    <m/>
    <s v="✔"/>
  </r>
  <r>
    <x v="0"/>
    <x v="2"/>
    <s v="JUMEIRA FIRST"/>
    <x v="4"/>
    <n v="10917"/>
    <s v="BARAKAT OPTICAL BR(JUMEIRAH 1) DUBAI"/>
    <s v="DHA-F-0046646"/>
    <d v="2022-03-01T00:00:00"/>
    <s v="JUMEIRAH PLAZA BULIDING , GROUND FLOOR,FLAG HOUSE AND SPINNEY'S "/>
    <n v="87379"/>
    <n v="25.229796889999999"/>
    <n v="55.261883410000003"/>
    <s v="https://www.google.com/maps/place/25.22979689,55.26188341"/>
    <n v="9714349945"/>
    <m/>
    <s v="No"/>
    <s v="BARAKAT OPTICAL GROUP"/>
    <m/>
    <s v="✔"/>
  </r>
  <r>
    <x v="0"/>
    <x v="2"/>
    <s v="MIRDIF"/>
    <x v="4"/>
    <n v="10551"/>
    <s v="BARAKAT OPTICAL BR(MIRDIFF) DUBAI"/>
    <s v="DHA-F-0047120"/>
    <d v="2022-03-01T00:00:00"/>
    <s v="UPTOWN MIRDIFF BUILDING, FLAT # 14 "/>
    <n v="87379"/>
    <n v="25.223246110000002"/>
    <n v="55.425429459999997"/>
    <s v="https://www.google.com/maps/place/25.22324611,55.42542946"/>
    <n v="97142888430"/>
    <m/>
    <s v="No"/>
    <s v="BARAKAT OPTICAL GROUP"/>
    <m/>
    <s v="✔"/>
  </r>
  <r>
    <x v="0"/>
    <x v="2"/>
    <s v="UMM SUQEIM FIRST"/>
    <x v="4"/>
    <n v="10672"/>
    <s v="BARAKAT OPTICAL(UMM SUQEIM 1) DUBAI"/>
    <s v="DHA-F-0046387"/>
    <d v="2022-03-01T00:00:00"/>
    <s v="Villa 604 UMM SUQEIM 1_x000a_"/>
    <n v="87379"/>
    <n v="25.175686209999999"/>
    <n v="55.215740189999998"/>
    <s v="https://www.google.com/maps/place/25.17568621,55.21574019"/>
    <n v="97143954006"/>
    <m/>
    <s v="No"/>
    <s v="BARAKAT OPTICAL GROUP"/>
    <m/>
    <s v="✔"/>
  </r>
  <r>
    <x v="0"/>
    <x v="2"/>
    <m/>
    <x v="4"/>
    <n v="16626"/>
    <s v="DOCTOR M OPTICAL (BR OF MAGRABI OPTICAL COMPANY L.L.C) (DCC) DUBAI"/>
    <s v="DHA-F-5665784"/>
    <d v="2021-08-15T00:00:00"/>
    <s v="M-044C, 1ST FLOOR, NEXT TO OMEGA, MAIN ENTRANCE, DEIRA CITY CENTRE, DUBAI_x000a_"/>
    <m/>
    <n v="25.251235999999999"/>
    <n v="55.332894000000003"/>
    <s v="https://www.google.com/maps/place/25.251236,55.332894"/>
    <n v="97142360203"/>
    <m/>
    <s v="No"/>
    <s v="Magrabi Optical Company"/>
    <m/>
    <s v="✔"/>
  </r>
  <r>
    <x v="0"/>
    <x v="2"/>
    <s v="AL BARSHA FIRST"/>
    <x v="4"/>
    <n v="21210"/>
    <s v="DOCTOR M OPTICAL BR (BARSHA 1) DUBAI"/>
    <s v="DHA-F-4226419"/>
    <d v="2022-09-15T00:00:00"/>
    <s v="Opposite to Centrepoint, Ground Floor, Entrance D, Mall of the Emirates_x000a_"/>
    <n v="121"/>
    <n v="25.119416999999999"/>
    <n v="55.201082999999997"/>
    <s v="https://www.google.com/maps/place/25.119417,55.201083"/>
    <n v="97143990681"/>
    <m/>
    <s v="No"/>
    <s v="Magrabi Optical Company"/>
    <m/>
    <s v="✔"/>
  </r>
  <r>
    <x v="0"/>
    <x v="2"/>
    <s v="NADD AL SHIBA SECOND"/>
    <x v="4"/>
    <n v="10623"/>
    <s v="EYEZONE BR OF MAGRABI OPTICAL COMPANY (NAD AL SHEBA) DUBAI"/>
    <s v="DHA-F-0002380"/>
    <d v="2021-08-01T00:00:00"/>
    <s v="G52 Ground Floor, Opposite Priceless Shop, Dome Entrance,  Outlet Mall_x000a_"/>
    <n v="31170"/>
    <n v="25.073232000000001"/>
    <n v="55.400277000000003"/>
    <s v="https://www.google.com/maps/place/25.073232,55.400277"/>
    <n v="97143617970"/>
    <m/>
    <s v="No"/>
    <s v="Magrabi Optical Company"/>
    <m/>
    <s v="✔"/>
  </r>
  <r>
    <x v="0"/>
    <x v="2"/>
    <m/>
    <x v="4"/>
    <n v="2135"/>
    <s v="Grand Optics (Al Attar Tower) - Dubai"/>
    <s v="DHA-F-0046063"/>
    <d v="2013-06-15T00:00:00"/>
    <s v="Unit E19, Ground Floor, Deira City Centre, Dubai"/>
    <m/>
    <n v="25.251051"/>
    <n v="55.333275"/>
    <s v="https://www.google.com/maps/place/25.251051,55.333275"/>
    <n v="97042954699"/>
    <n v="97143586325"/>
    <s v="No"/>
    <s v="Aster Group"/>
    <m/>
    <s v="✔"/>
  </r>
  <r>
    <x v="0"/>
    <x v="2"/>
    <m/>
    <x v="4"/>
    <n v="3614"/>
    <s v="Grand Optics (BR. Mirdif City Centre)"/>
    <s v="DHA-F-0047818"/>
    <d v="2017-03-01T00:00:00"/>
    <s v="Mirdif City Centre, Dubai"/>
    <m/>
    <n v="25.251051"/>
    <n v="55.333275"/>
    <s v="https://www.google.com/maps/place/25.251051,55.333275"/>
    <n v="97142840056"/>
    <m/>
    <s v="No"/>
    <s v="Aster Group"/>
    <m/>
    <s v="✔"/>
  </r>
  <r>
    <x v="0"/>
    <x v="2"/>
    <m/>
    <x v="4"/>
    <n v="14273"/>
    <s v="Grand Optics (Jumeirah 3) Dubai"/>
    <s v="DHA-F-0002046"/>
    <d v="2020-12-15T00:00:00"/>
    <s v="Jumeirah 3, Dubai"/>
    <m/>
    <n v="0"/>
    <n v="0"/>
    <s v="https://www.google.com/maps/place/0.00,0.00"/>
    <n v="97144086579"/>
    <m/>
    <s v="No"/>
    <s v="Aster Group"/>
    <m/>
    <s v="✔"/>
  </r>
  <r>
    <x v="0"/>
    <x v="2"/>
    <m/>
    <x v="4"/>
    <n v="3611"/>
    <s v="Grand Optics - Br1 (Jumeirah Beach Residence)"/>
    <s v="DHA-F-0047445"/>
    <d v="2017-03-01T00:00:00"/>
    <s v="Jumeirah Beach Residence, Dubai"/>
    <m/>
    <n v="25.251051"/>
    <n v="55.333275"/>
    <s v="https://www.google.com/maps/place/25.251051,55.333275"/>
    <n v="97144233809"/>
    <m/>
    <s v="No"/>
    <m/>
    <s v="."/>
    <s v="✔"/>
  </r>
  <r>
    <x v="0"/>
    <x v="2"/>
    <m/>
    <x v="4"/>
    <n v="3609"/>
    <s v="Grand Optics - Mall of Emirates"/>
    <s v="DHA-F-0046998"/>
    <d v="2017-03-01T00:00:00"/>
    <s v="Mall Of Emirates Dubai"/>
    <n v="40289"/>
    <n v="25.251051"/>
    <n v="55.333275"/>
    <s v="https://www.google.com/maps/place/25.251051,55.333275"/>
    <n v="97143410350"/>
    <m/>
    <s v="No"/>
    <s v="Aster Group"/>
    <m/>
    <s v="✔"/>
  </r>
  <r>
    <x v="0"/>
    <x v="2"/>
    <m/>
    <x v="4"/>
    <n v="3615"/>
    <s v="Grand Optics BR -  Motor City"/>
    <s v="DHA-F-0047789"/>
    <d v="2017-03-01T00:00:00"/>
    <s v="Uptown Motor City, Dubai"/>
    <m/>
    <n v="25.251051"/>
    <n v="55.333275"/>
    <s v="https://www.google.com/maps/place/25.251051,55.333275"/>
    <n v="97144279833"/>
    <m/>
    <s v="No"/>
    <m/>
    <s v="."/>
    <s v="✔"/>
  </r>
  <r>
    <x v="0"/>
    <x v="2"/>
    <m/>
    <x v="4"/>
    <n v="3612"/>
    <s v="Grand Optics Dubai Mall"/>
    <s v="DHA-F-0047201"/>
    <d v="2017-03-01T00:00:00"/>
    <s v="The Dubai Mall, Dubai"/>
    <m/>
    <n v="25.251051"/>
    <n v="55.333275"/>
    <s v="https://www.google.com/maps/place/25.251051,55.333275"/>
    <n v="97143398776"/>
    <m/>
    <s v="No"/>
    <s v="Aster Group"/>
    <m/>
    <s v="✔"/>
  </r>
  <r>
    <x v="0"/>
    <x v="2"/>
    <m/>
    <x v="4"/>
    <n v="3608"/>
    <s v="Grand Optics- Arabian Raches"/>
    <s v="DHA-F-0046953"/>
    <d v="2017-03-01T00:00:00"/>
    <s v="Wadi Al Safa, Arabian Ranches, Dubai"/>
    <n v="40289"/>
    <n v="25.251051"/>
    <n v="55.333275"/>
    <s v="https://www.google.com/maps/place/25.251051,55.333275"/>
    <n v="971043619420"/>
    <m/>
    <s v="No"/>
    <s v="Aster Group"/>
    <m/>
    <s v="✔"/>
  </r>
  <r>
    <x v="0"/>
    <x v="2"/>
    <m/>
    <x v="4"/>
    <n v="17229"/>
    <s v="I SEA BR OF AL JABER OTPICAL CENTRE LLC - CIRCLE MALL - DUBAI"/>
    <s v="DHA-F-9704799"/>
    <d v="2021-10-01T00:00:00"/>
    <s v="CIRCLE MALL, DUBAI_x000a_"/>
    <m/>
    <n v="0"/>
    <n v="0"/>
    <s v="https://www.google.com/maps/place/0.00,0.00"/>
    <n v="97145220236"/>
    <m/>
    <s v="No"/>
    <s v="Al Jaber Optical Group"/>
    <m/>
    <s v="✔"/>
  </r>
  <r>
    <x v="0"/>
    <x v="2"/>
    <m/>
    <x v="4"/>
    <n v="18347"/>
    <s v="I SEE BR OF AL JABER OPTICAL - FESTIVAL CITY BRANCH - DUBAI"/>
    <s v="DHA-F-1031799"/>
    <d v="2021-12-01T00:00:00"/>
    <s v="UNIT NO. RC012_x000a_RAS AL KHOR_x000a_"/>
    <m/>
    <n v="25.222106780000001"/>
    <n v="55.352805029999999"/>
    <s v="https://www.google.com/maps/place/25.22210678,55.35280503"/>
    <n v="917556002230"/>
    <m/>
    <s v="No"/>
    <s v="Al Jaber Optical Group"/>
    <m/>
    <s v="✔"/>
  </r>
  <r>
    <x v="0"/>
    <x v="2"/>
    <m/>
    <x v="4"/>
    <n v="22262"/>
    <s v="LIFE OPTICAL 1 (JUMEIRAH) DUBAI"/>
    <s v="DHA-F-9434417"/>
    <d v="2022-12-15T00:00:00"/>
    <s v="AL WASL ROAD, JUMEIRAH, UPTOWN MIRDIFF, DUBAI_x000a_"/>
    <n v="71246"/>
    <n v="25.21313"/>
    <n v="55.257530000000003"/>
    <s v="https://www.google.com/maps/place/25.21313,55.25753"/>
    <n v="97145610000"/>
    <n v="97144566737"/>
    <s v="No"/>
    <s v="LIFE OPTICAL LLC"/>
    <m/>
    <s v="✔"/>
  </r>
  <r>
    <x v="0"/>
    <x v="2"/>
    <m/>
    <x v="4"/>
    <n v="22261"/>
    <s v="LIFE OPTICAL 2 (BR. OF  LIFE OPTICAL LLC) (AL WASL) DUBAI"/>
    <s v="DHA-F-6179030"/>
    <d v="2022-12-15T00:00:00"/>
    <s v="NEXT TO WELCARE CLINIC, NEAR  SPINNEYS, UPTOWN MIRDIFF, AL WASL, DUBAI"/>
    <n v="71246"/>
    <n v="25.22503"/>
    <n v="55.42586"/>
    <s v="https://www.google.com/maps/place/25.22503,55.42586"/>
    <n v="97145610000"/>
    <n v="97144566737"/>
    <s v="No"/>
    <s v="LIFE OPTICAL LLC"/>
    <m/>
    <s v="✔"/>
  </r>
  <r>
    <x v="0"/>
    <x v="2"/>
    <m/>
    <x v="4"/>
    <n v="15232"/>
    <s v="LIFE OPTICAL LLC (AL WARQA) DUBAI"/>
    <s v="DHA-F-7878520"/>
    <d v="2021-07-01T00:00:00"/>
    <s v="RAJA AND SISTER BUILDING_x000a_AL WARQA_x000a_"/>
    <m/>
    <n v="25.193981999999998"/>
    <n v="55.406571"/>
    <s v="https://www.google.com/maps/place/25.193982,55.406571"/>
    <n v="97145610000"/>
    <n v="97144566737"/>
    <s v="No"/>
    <s v="LIFE OPTICAL LLC"/>
    <m/>
    <s v="✔"/>
  </r>
  <r>
    <x v="0"/>
    <x v="2"/>
    <m/>
    <x v="4"/>
    <n v="15233"/>
    <s v="LIFE OPTICAL LLC BRANCH (JVC) DUBAI"/>
    <s v="DHA-F-5260749"/>
    <d v="2021-07-01T00:00:00"/>
    <s v="CIRCLE MALL DUBAI_x000a_JVC_x000a_"/>
    <m/>
    <n v="25.065729999999999"/>
    <n v="55.21584"/>
    <s v="https://www.google.com/maps/place/25.06573,55.21584"/>
    <n v="97145610000"/>
    <n v="97144566737"/>
    <s v="No"/>
    <s v="LIFE OPTICAL LLC"/>
    <m/>
    <s v="✔"/>
  </r>
  <r>
    <x v="0"/>
    <x v="2"/>
    <m/>
    <x v="4"/>
    <n v="19509"/>
    <s v="MAGRABI OPTICAL CO-LLC - DUBAI HILLS"/>
    <s v="DHA-F-8815774"/>
    <d v="2022-03-15T00:00:00"/>
    <s v="Unit 156, First Floor, Dubai Hills Mall, Barsha, Dubai"/>
    <n v="31170"/>
    <s v="25° 6' 8.1288"/>
    <s v="55° 14' 46.824"/>
    <s v="https://www.google.com/maps/place/25° 6' 8.1288,55° 14' 46.824"/>
    <n v="97126816961"/>
    <m/>
    <s v="No"/>
    <s v="Magrabi Optical Company"/>
    <m/>
    <s v="✔"/>
  </r>
  <r>
    <x v="0"/>
    <x v="2"/>
    <m/>
    <x v="4"/>
    <n v="20093"/>
    <s v="MAGRABI OPTICAL COMPANY LLC (SPRINGS SOUK) DUBAI"/>
    <s v="DHA-F-0195660"/>
    <d v="2022-06-01T00:00:00"/>
    <s v="AL AFNAN ST, UNIT 156, FIRST FLOOR, SPRING SOUQ MALL, DUBAI_x000a_"/>
    <m/>
    <s v="25.0658° N"/>
    <s v="55.1914° E"/>
    <s v="https://www.google.com/maps/place/25.0658° N,55.1914° E"/>
    <n v="97142329866"/>
    <m/>
    <s v="No"/>
    <s v="Magrabi Optical Company"/>
    <m/>
    <s v="✔"/>
  </r>
  <r>
    <x v="0"/>
    <x v="2"/>
    <m/>
    <x v="4"/>
    <n v="2295"/>
    <s v="Magrabi Optical  -  Dubai Mall BR"/>
    <s v="DHA-F-0047723"/>
    <d v="2021-12-15T00:00:00"/>
    <s v="Dubai Mall_x000a_GF197"/>
    <m/>
    <n v="25.253112000000002"/>
    <n v="55.302193000000003"/>
    <s v="https://www.google.com/maps/place/25.253112,55.302193"/>
    <n v="97143398984"/>
    <n v="97143399713"/>
    <s v="No"/>
    <s v="Magrabi Optical Company"/>
    <m/>
    <s v="✔"/>
  </r>
  <r>
    <x v="0"/>
    <x v="2"/>
    <m/>
    <x v="4"/>
    <n v="2292"/>
    <s v="Magrabi Optical  - Arabian Center BR"/>
    <s v="DHA-F-0047716"/>
    <d v="2021-12-15T00:00:00"/>
    <s v="Arabian Plaza , _x000a_GF-1622"/>
    <m/>
    <n v="25.253112000000002"/>
    <n v="55.302193000000003"/>
    <s v="https://www.google.com/maps/place/25.253112,55.302193"/>
    <n v="97142845530"/>
    <n v="97142845529"/>
    <s v="No"/>
    <s v="Magrabi Optical Company"/>
    <m/>
    <s v="✔"/>
  </r>
  <r>
    <x v="0"/>
    <x v="2"/>
    <m/>
    <x v="4"/>
    <n v="2296"/>
    <s v="Magrabi Optical  - Dubai Marina Mall Br"/>
    <s v="DHA-F-0047586"/>
    <d v="2021-12-15T00:00:00"/>
    <s v="Shp #GF 006,_x000a_Dubai Marina Mall"/>
    <m/>
    <n v="25.253112000000002"/>
    <n v="55.302193000000003"/>
    <s v="https://www.google.com/maps/place/25.253112,55.302193"/>
    <n v="97143997570"/>
    <n v="97143997571"/>
    <s v="No"/>
    <s v="Magrabi Optical Company"/>
    <m/>
    <s v="✔"/>
  </r>
  <r>
    <x v="0"/>
    <x v="2"/>
    <m/>
    <x v="4"/>
    <n v="2301"/>
    <s v="Magrabi Optical  - Ibn Battuta Mall Br"/>
    <s v="DHA-F-0046914"/>
    <d v="2021-12-15T00:00:00"/>
    <s v="China Court UNit 147A_x000a_Ibn Battutal Mall"/>
    <m/>
    <n v="25.253112000000002"/>
    <n v="55.302193000000003"/>
    <s v="https://www.google.com/maps/place/25.253112,55.302193"/>
    <n v="97143685683"/>
    <n v="97143685684"/>
    <s v="No"/>
    <s v="Magrabi Optical Company"/>
    <m/>
    <s v="✔"/>
  </r>
  <r>
    <x v="0"/>
    <x v="2"/>
    <m/>
    <x v="4"/>
    <n v="2303"/>
    <s v="Magrabi Optical  - Mall of the Emirates"/>
    <s v="DHA-F-0046952"/>
    <d v="2021-12-15T00:00:00"/>
    <s v="Unit E-09_x000a_Frist Level, Mall of the Emirates_x000a_Dubai"/>
    <m/>
    <n v="25.253112000000002"/>
    <n v="55.302193000000003"/>
    <s v="https://www.google.com/maps/place/25.253112,55.302193"/>
    <n v="97143410445"/>
    <n v="97143410046"/>
    <s v="No"/>
    <s v="Magrabi Optical Company"/>
    <m/>
    <s v="✔"/>
  </r>
  <r>
    <x v="0"/>
    <x v="2"/>
    <m/>
    <x v="4"/>
    <n v="2302"/>
    <s v="Magrabi Optical - Jumeria Village Cent"/>
    <s v="DHA-F-0046602"/>
    <d v="2021-12-15T00:00:00"/>
    <s v="Shop 1, Jumeira Dubai"/>
    <m/>
    <n v="25.253112000000002"/>
    <n v="55.302193000000003"/>
    <s v="https://www.google.com/maps/place/25.253112,55.302193"/>
    <n v="97143499984"/>
    <n v="97143444168"/>
    <s v="No"/>
    <s v="Magrabi Optical Company"/>
    <m/>
    <s v="✔"/>
  </r>
  <r>
    <x v="0"/>
    <x v="2"/>
    <m/>
    <x v="4"/>
    <n v="2300"/>
    <s v="Magrabi Optical - Mirdiff City Center "/>
    <s v="DHA-F-0046946"/>
    <d v="2021-12-15T00:00:00"/>
    <s v="Shop #D019_x000a_Mirdiff City Centre"/>
    <m/>
    <n v="25.253112000000002"/>
    <n v="55.302193000000003"/>
    <s v="https://www.google.com/maps/place/25.253112,55.302193"/>
    <n v="97142843246"/>
    <n v="97142843247"/>
    <s v="No"/>
    <s v="Magrabi Optical Company"/>
    <m/>
    <s v="✔"/>
  </r>
  <r>
    <x v="0"/>
    <x v="2"/>
    <m/>
    <x v="4"/>
    <n v="2294"/>
    <s v="Magrabi Optical -Dubai Festival Center "/>
    <s v="DHA-F-3734376"/>
    <d v="2021-12-15T00:00:00"/>
    <s v="Dubai Festival City_x000a_UnitSC201"/>
    <m/>
    <n v="25.253112000000002"/>
    <n v="55.302193000000003"/>
    <s v="https://www.google.com/maps/place/25.253112,55.302193"/>
    <n v="97142329866"/>
    <n v="97142329868"/>
    <s v="No"/>
    <s v="Magrabi Optical Company"/>
    <m/>
    <s v="✔"/>
  </r>
  <r>
    <x v="0"/>
    <x v="2"/>
    <m/>
    <x v="4"/>
    <n v="18512"/>
    <s v="Maybach Boutique"/>
    <s v="DHA-F-4645067"/>
    <d v="2021-12-15T00:00:00"/>
    <s v="Dubai Mall_x000a_"/>
    <m/>
    <n v="0"/>
    <n v="0"/>
    <s v="https://www.google.com/maps/place/0.00,0.00"/>
    <n v="97143495401"/>
    <m/>
    <s v="No"/>
    <s v="Yateem Optician"/>
    <m/>
    <s v="✔"/>
  </r>
  <r>
    <x v="0"/>
    <x v="2"/>
    <m/>
    <x v="4"/>
    <n v="10428"/>
    <s v="Nau Optical Br Of Magrabi Optical Co Llc"/>
    <s v="DHA-F-5013166"/>
    <d v="2021-12-15T00:00:00"/>
    <s v="TDM-LG-146-3 DUBAI MALL/BURJ KHALIFA "/>
    <m/>
    <n v="25.171636299999999"/>
    <n v="55.2127494"/>
    <s v="https://www.google.com/maps/place/25.1716363,55.2127494"/>
    <n v="97143253003"/>
    <m/>
    <s v="No"/>
    <s v="Magrabi Optical Company"/>
    <s v="."/>
    <s v="✔"/>
  </r>
  <r>
    <x v="0"/>
    <x v="2"/>
    <m/>
    <x v="4"/>
    <n v="17839"/>
    <s v="OPTI FASHION (DUBAI MALL) DUBAI  "/>
    <s v="DHA-F-0000401"/>
    <d v="2021-11-01T00:00:00"/>
    <s v="G013, DUBAI MALL, FINANCIAL CENTER STREET, BURJ KHALIFA, DUBAI"/>
    <n v="25385"/>
    <s v="25.1988° N"/>
    <s v="55.2796° E"/>
    <s v="https://www.google.com/maps/place/25.1988° N,55.2796° E"/>
    <n v="97144224583"/>
    <n v="97144472389"/>
    <s v="No"/>
    <s v="OPTIFASHION LLC"/>
    <m/>
    <s v="✔"/>
  </r>
  <r>
    <x v="0"/>
    <x v="2"/>
    <m/>
    <x v="4"/>
    <n v="17837"/>
    <s v="OPTI FASHION (MIRDIF CITY CENTER) DUBAI"/>
    <s v="DHA-F-7743420"/>
    <d v="2021-11-01T00:00:00"/>
    <s v="F029, MIRDIF CITY CENTER, SHEIKH MOHAMMED BIN ZAYED RD, DUBAI"/>
    <m/>
    <n v="25.215981200000002"/>
    <n v="55.407466999999997"/>
    <s v="https://www.google.com/maps/place/25.2159812,55.407467"/>
    <n v="97143376500"/>
    <n v="97144472389"/>
    <s v="No"/>
    <s v="OPTIFASHION LLC"/>
    <m/>
    <s v="✔"/>
  </r>
  <r>
    <x v="0"/>
    <x v="2"/>
    <m/>
    <x v="4"/>
    <n v="10647"/>
    <s v="OPTX BY ALJABER (DEIRA) DUBAI PRVSLY OPTX TWENTY TWENTY-DEIRA"/>
    <s v="DHA-F-0000513"/>
    <d v="2021-10-01T00:00:00"/>
    <s v="DEIRA CITY CENTRE MALL, SHOP NO. E08B, LOWER GROUND FLOOR,, DEIRA, DUBAI"/>
    <m/>
    <n v="25.253439"/>
    <n v="55.330973999999998"/>
    <s v="https://www.google.com/maps/place/25.253439,55.330974"/>
    <n v="97142502277"/>
    <m/>
    <s v="No"/>
    <s v="Al Jaber Optical Group"/>
    <m/>
    <s v="✔"/>
  </r>
  <r>
    <x v="0"/>
    <x v="2"/>
    <m/>
    <x v="4"/>
    <n v="11145"/>
    <s v="OPTX BY ALJABER BR OF ALJABER OPTICAL CENTRE PRVSLY OPTX TWENTY TWENTY-AL BARSHA"/>
    <s v="DHA-F-0000883"/>
    <d v="2021-10-01T00:00:00"/>
    <s v="MALL OF THE EMIRATES, SHOP NO. B11b, GROUND FLOOR, AL BARSHA, DUBAI"/>
    <m/>
    <n v="25.253439"/>
    <n v="55.330973999999998"/>
    <s v="https://www.google.com/maps/place/25.253439,55.330974"/>
    <n v="97143850509"/>
    <m/>
    <s v="No"/>
    <s v="Al Jaber Optical Group"/>
    <m/>
    <s v="✔"/>
  </r>
  <r>
    <x v="0"/>
    <x v="2"/>
    <m/>
    <x v="4"/>
    <n v="8588"/>
    <s v="Occhiali Optics (Mall of Emirates) Dubai"/>
    <s v="DHA-F-0046970"/>
    <d v="2019-05-01T00:00:00"/>
    <s v="Ground Floor Unit # D28B, Mall of Emirates, Dubai"/>
    <n v="50571"/>
    <n v="25.118151000000001"/>
    <n v="55.200474999999997"/>
    <s v="https://www.google.com/maps/place/25.118151,55.200475"/>
    <n v="97143414020"/>
    <n v="97142288278"/>
    <s v="No"/>
    <s v="Yateem Optician"/>
    <m/>
    <s v="✔"/>
  </r>
  <r>
    <x v="0"/>
    <x v="2"/>
    <m/>
    <x v="4"/>
    <n v="8579"/>
    <s v="Occhiali Optics (Mirdif City Center) Dubai"/>
    <s v="DHA-F-0047848"/>
    <d v="2019-05-01T00:00:00"/>
    <s v="1st Floor, Mirdif City Center, Sheikh Mohammed Bin Zayed Road, Dubai"/>
    <n v="50571"/>
    <n v="25.216244"/>
    <n v="55.407851000000001"/>
    <s v="https://www.google.com/maps/place/25.216244,55.407851"/>
    <n v="97142845905"/>
    <n v="97142288278"/>
    <s v="No"/>
    <s v="Yateem Optician"/>
    <m/>
    <s v="✔"/>
  </r>
  <r>
    <x v="0"/>
    <x v="2"/>
    <s v="AL MURAQQABAT"/>
    <x v="4"/>
    <n v="8587"/>
    <s v="Occhiali Vision International (Al Ghurair City) Dubai"/>
    <s v="DHA-F-0002027"/>
    <d v="2019-05-01T00:00:00"/>
    <s v="Unit # GD40B, Al Ghurair City Bldg. Dubai"/>
    <n v="6330"/>
    <n v="25.265643000000001"/>
    <n v="55.318843999999999"/>
    <s v="https://www.google.com/maps/place/25.265643,55.318844"/>
    <n v="97143445020"/>
    <n v="97142288278"/>
    <s v="No"/>
    <s v="Yateem Optician"/>
    <m/>
    <s v="✔"/>
  </r>
  <r>
    <x v="0"/>
    <x v="2"/>
    <m/>
    <x v="4"/>
    <n v="8586"/>
    <s v="Occhiali Vision International (Burjuman Center) Dubai"/>
    <s v="DHA-F-0001788"/>
    <d v="2019-05-01T00:00:00"/>
    <s v="BJC/GF/0009B, Burjuman Center, Dubai"/>
    <n v="6330"/>
    <n v="25.204848999999999"/>
    <n v="55.270783000000002"/>
    <s v="https://www.google.com/maps/place/25.204849,55.270783"/>
    <n v="97143200686"/>
    <n v="97142288278"/>
    <s v="No"/>
    <s v="Yateem Optician"/>
    <m/>
    <s v="✔"/>
  </r>
  <r>
    <x v="0"/>
    <x v="2"/>
    <m/>
    <x v="4"/>
    <n v="8576"/>
    <s v="Occhiali Vision International (Dubai Mall) "/>
    <s v="DHA-F-0047478"/>
    <d v="2019-05-01T00:00:00"/>
    <s v="SF 164, The Dubai Mall, Dubai"/>
    <n v="6330"/>
    <n v="25.196346999999999"/>
    <n v="55.278168000000001"/>
    <s v="https://www.google.com/maps/place/25.196347,55.278168"/>
    <n v="97144341303"/>
    <n v="97142288278"/>
    <s v="No"/>
    <s v="Yateem Optician"/>
    <m/>
    <s v="✔"/>
  </r>
  <r>
    <x v="0"/>
    <x v="2"/>
    <m/>
    <x v="4"/>
    <n v="10614"/>
    <s v="RIVOLI EYE ZONE ( DUBAI MALL GROUND FLOOR) DUBAI"/>
    <s v="DHA-F-7908821"/>
    <d v="2021-08-15T00:00:00"/>
    <s v="Tdm-Lg-188, Waitrose Entrance, At The Top, The Dubai Mall - Lower Ground_x000a_"/>
    <m/>
    <n v="25.197472000000001"/>
    <n v="55.276361000000001"/>
    <s v="https://www.google.com/maps/place/25.197472,55.276361"/>
    <n v="97143253343"/>
    <m/>
    <s v="No"/>
    <s v="Magrabi Optical Company"/>
    <m/>
    <s v="✔"/>
  </r>
  <r>
    <x v="0"/>
    <x v="2"/>
    <m/>
    <x v="4"/>
    <n v="16628"/>
    <s v="RIVOLI EYE ZONE (BR OF MAGRABI OPTICAL COMPANY L.L.C) (DUBAI MALL 1) DUBAI"/>
    <s v="DHA-F-9028769"/>
    <d v="2021-08-15T00:00:00"/>
    <s v="FF 135, First Floor, Opposite La Senza, Fashion Avenue 1st Floor, The Dubai Mall"/>
    <m/>
    <n v="25.198532"/>
    <n v="55.278590999999999"/>
    <s v="https://www.google.com/maps/place/25.198532,55.278591"/>
    <n v="97143200257"/>
    <m/>
    <s v="No"/>
    <s v="Magrabi Optical Company"/>
    <m/>
    <s v="✔"/>
  </r>
  <r>
    <x v="0"/>
    <x v="2"/>
    <m/>
    <x v="4"/>
    <n v="10456"/>
    <s v="RIVOLI EYE ZONE (BR OF MAGRABI OPTICAL COMPANY L.L.C) (IBN BATUTA) DUBAI"/>
    <s v="DHA-F-5319298"/>
    <d v="2021-08-15T00:00:00"/>
    <s v="LBS-Gf-185, Ground Floor, India Court,  Ibn Battuta_x000a_"/>
    <m/>
    <n v="25.046115"/>
    <n v="55.121915999999999"/>
    <s v="https://www.google.com/maps/place/25.046115,55.121916"/>
    <n v="97148826373"/>
    <m/>
    <s v="No"/>
    <s v="Magrabi Optical Company"/>
    <m/>
    <s v="✔"/>
  </r>
  <r>
    <x v="0"/>
    <x v="2"/>
    <m/>
    <x v="4"/>
    <n v="16620"/>
    <s v="RIVOLI EYE ZONE (BR OF MAGRABI OPTICAL COMPANY L.L.C) (NAKHEEL MALL) DUBAI"/>
    <s v="DHA-F-8975148"/>
    <d v="2021-08-15T00:00:00"/>
    <s v="NKM-F-059A, First Floor, Near Sephora, Main Entrance, Nakheel Mall_x000a_"/>
    <m/>
    <n v="25.114332999999998"/>
    <n v="55.138860999999999"/>
    <s v="https://www.google.com/maps/place/25.114333,55.138861"/>
    <n v="97143452312"/>
    <m/>
    <s v="No"/>
    <s v="Magrabi Optical Company"/>
    <m/>
    <s v="✔"/>
  </r>
  <r>
    <x v="0"/>
    <x v="2"/>
    <m/>
    <x v="4"/>
    <n v="16623"/>
    <s v="RIVOLI EYE ZONE BR OF EXCEL ENTERPRISES LLC- MOE II-DUBAI"/>
    <s v="DHA-F-1849218"/>
    <d v="2021-08-15T00:00:00"/>
    <s v="J-16, FIRST FLOOR, OPPOSITE MARKS &amp; SPENSERS, MALL OF THE EMIRATES, DUBAI_x000a_"/>
    <m/>
    <n v="25.118924"/>
    <n v="55.199438000000001"/>
    <s v="https://www.google.com/maps/place/25.118924,55.199438"/>
    <n v="97143260569"/>
    <m/>
    <s v="No"/>
    <s v="Rivoli Group"/>
    <m/>
    <s v="✔"/>
  </r>
  <r>
    <x v="0"/>
    <x v="2"/>
    <s v="AL BARSHA SOUTH FIRST"/>
    <x v="4"/>
    <n v="21205"/>
    <s v="RIVOLI EYE ZONE BR OF MAGRABI OPTICAL COMPANY (AL BARSHA SOUTH 1) DUBAI"/>
    <s v="DHA-F-1224121"/>
    <d v="2022-09-15T00:00:00"/>
    <s v="FF295, First Floor, Near Montblanc, Entrance 2, Al Khail Road,Dubai Hills Mall_x000a_"/>
    <n v="121"/>
    <n v="25.101666999999999"/>
    <n v="55.238889"/>
    <s v="https://www.google.com/maps/place/25.101667,55.238889"/>
    <n v="97148926943"/>
    <m/>
    <s v="No"/>
    <s v="Magrabi Optical Company"/>
    <m/>
    <s v="✔"/>
  </r>
  <r>
    <x v="0"/>
    <x v="2"/>
    <m/>
    <x v="4"/>
    <n v="16618"/>
    <s v="RIVOLI EYE ZONE BR OF MAGRABI OPTICAL COMPANY (AL GHURAIR CENTER) DUBAI"/>
    <s v="DHA-F-6108662"/>
    <d v="2021-08-15T00:00:00"/>
    <s v="GB21, Ground Floor, Near To The Atrium, Entrance 4&amp;5, Al Ghurair Mall_x000a__x000a_ "/>
    <m/>
    <n v="25.269138999999999"/>
    <n v="55.317222000000001"/>
    <s v="https://www.google.com/maps/place/25.269139,55.317222"/>
    <n v="97142561023"/>
    <m/>
    <s v="No"/>
    <s v="Magrabi Optical Company"/>
    <m/>
    <s v="✔"/>
  </r>
  <r>
    <x v="0"/>
    <x v="2"/>
    <s v="AL HEBIAH FIRST"/>
    <x v="4"/>
    <n v="16629"/>
    <s v="RIVOLI EYE ZONE BR OF MAGRABI OPTICAL COMPANY (AL HEBIAH 1) DUBAI"/>
    <s v="DHA-F-2663481"/>
    <d v="2021-08-15T00:00:00"/>
    <s v="R04 Ground Floor, Opposite Waitrose , Main Entrance, Waitrose Motorcity_x000a__x000a_"/>
    <m/>
    <n v="25.041689999999999"/>
    <n v="55.229197999999997"/>
    <s v="https://www.google.com/maps/place/25.041690,55.229198"/>
    <n v="97143380084"/>
    <m/>
    <s v="No"/>
    <s v="Magrabi Optical Company"/>
    <m/>
    <s v="✔"/>
  </r>
  <r>
    <x v="0"/>
    <x v="2"/>
    <m/>
    <x v="4"/>
    <n v="10539"/>
    <s v="RIVOLI EYE ZONE BR OF MAGRABI OPTICAL COMPANY (DEIRA CITY CENTER) DUBAI"/>
    <s v="DHA-F-4443736"/>
    <d v="2021-08-01T00:00:00"/>
    <s v="M004, First Floor, Next To Sun &amp; Sand Sports, Metro Entrance,Deira City Centre_x000a_"/>
    <m/>
    <n v="25.252110999999999"/>
    <n v="55.33175"/>
    <s v="https://www.google.com/maps/place/25.252111,55.33175"/>
    <n v="97142590841"/>
    <m/>
    <s v="No"/>
    <s v="Magrabi Optical Company"/>
    <m/>
    <s v="✔"/>
  </r>
  <r>
    <x v="0"/>
    <x v="2"/>
    <s v="RAS AL KHOR"/>
    <x v="4"/>
    <n v="3565"/>
    <s v="RIVOLI EYE ZONE BR OF MAGRABI OPTICAL COMPANY (DUBAI FESTIVAL CITY) DUBAI"/>
    <s v="DHA-F-0047669"/>
    <d v="2021-08-15T00:00:00"/>
    <s v="Dubai Festival City, Al Kheeran, Ras Al Khor, Dubai_x000a_SC084, Ground Floor, Opposite Tommy Hilfiger, Main Entrance, Dubai Festival City_x000a_"/>
    <n v="121"/>
    <n v="25.222113"/>
    <n v="55.353845"/>
    <s v="https://www.google.com/maps/place/25.222113,55.353845"/>
    <n v="97142326670"/>
    <n v="97143866426"/>
    <s v="No"/>
    <s v="Magrabi Optical Company"/>
    <m/>
    <s v="✔"/>
  </r>
  <r>
    <x v="0"/>
    <x v="2"/>
    <m/>
    <x v="4"/>
    <n v="3563"/>
    <s v="RIVOLI EYE ZONE BR OF MAGRABI OPTICAL COMPANY (DUBAI MALL) DUBAI"/>
    <s v="DHA-F-0047982"/>
    <d v="2021-08-15T00:00:00"/>
    <s v="TDM-Sf-204, Second Floor, Opposite Food Court, Reel Cinema , Cinema Parking P7, The Dubai Mall , _x000a__x000a_"/>
    <n v="113444"/>
    <n v="25.197355000000002"/>
    <n v="55.278013000000001"/>
    <s v="https://www.google.com/maps/place/25.197355,55.278013"/>
    <n v="97143253182"/>
    <n v="97143866426"/>
    <s v="No"/>
    <s v="Magrabi Optical Company"/>
    <m/>
    <s v="✔"/>
  </r>
  <r>
    <x v="0"/>
    <x v="2"/>
    <s v="JABAL ALI FIRST"/>
    <x v="4"/>
    <n v="16622"/>
    <s v="RIVOLI EYE ZONE BR OF MAGRABI OPTICAL COMPANY (JABAL ALI 1) DUBAI"/>
    <s v="DHA-F-1028383"/>
    <d v="2021-08-15T00:00:00"/>
    <s v="SU116, Ground Floor, Near Ikea, Entrance 2, Festival Plaza_x000a__x000a_"/>
    <m/>
    <n v="25.029028"/>
    <n v="55.107889"/>
    <s v="https://www.google.com/maps/place/25.029028,55.107889"/>
    <n v="97148816336"/>
    <m/>
    <s v="No"/>
    <s v="Magrabi Optical Company"/>
    <m/>
    <s v="✔"/>
  </r>
  <r>
    <x v="0"/>
    <x v="2"/>
    <s v="JUMEIRA FIRST"/>
    <x v="4"/>
    <n v="16619"/>
    <s v="RIVOLI EYE ZONE BR OF MAGRABI OPTICAL COMPANY (JUMEIRA 1) DUBAI"/>
    <s v="DHA-F-5402037"/>
    <d v="2021-08-15T00:00:00"/>
    <s v="Unit No.08, First Floor, Virgin Megastore, Main Entrance, Mercato Mall _x000a__x000a_"/>
    <m/>
    <n v="25.216360999999999"/>
    <n v="55.252693999999998"/>
    <s v="https://www.google.com/maps/place/25.216361,55.252694"/>
    <n v="97143427639"/>
    <m/>
    <s v="No"/>
    <s v="Magrabi Optical Company"/>
    <m/>
    <s v="✔"/>
  </r>
  <r>
    <x v="0"/>
    <x v="2"/>
    <s v="AL QOUZ FIRST"/>
    <x v="4"/>
    <n v="3567"/>
    <s v="RIVOLI EYE ZONE BR OF MAGRABI OPTICAL COMPANY (OASIS CENTRE) DUBAI"/>
    <s v="DHA-F-0047540"/>
    <d v="2021-08-15T00:00:00"/>
    <s v="1012, Ground Floor, Next To Damas Jewellery, Main Entrance, Oasis Centre _x000a__x000a_"/>
    <n v="31170"/>
    <n v="25.169574000000001"/>
    <n v="55.241779000000001"/>
    <s v="https://www.google.com/maps/place/25.169574,55.241779"/>
    <n v="97143397647"/>
    <n v="97143866426"/>
    <s v="No"/>
    <s v="Magrabi Optical Company"/>
    <m/>
    <s v="✔"/>
  </r>
  <r>
    <x v="0"/>
    <x v="2"/>
    <s v="MIRDIF"/>
    <x v="4"/>
    <n v="3566"/>
    <s v="RIVOLI EYE ZONE BR OF MAGRABI OPTICAL COMPANY(MIRDIF CITY CENTRE) DUBAI"/>
    <s v="DHA-F-0047841"/>
    <d v="2021-08-15T00:00:00"/>
    <s v="G005, First Floor, Opposite Antler Store, Carrefour Entrance, Gate A, Mirdif City Centre_x000a_e_x000a_"/>
    <n v="119998"/>
    <n v="25.216338"/>
    <n v="55.407848999999999"/>
    <s v="https://www.google.com/maps/place/25.216338,55.407849"/>
    <n v="97142843690"/>
    <n v="97143866426"/>
    <s v="No"/>
    <s v="Magrabi Optical Company"/>
    <m/>
    <s v="✔"/>
  </r>
  <r>
    <x v="0"/>
    <x v="2"/>
    <m/>
    <x v="4"/>
    <n v="3564"/>
    <s v="Rivoli Eyezone - Burjuman"/>
    <s v="DHA-F-0048010"/>
    <d v="2021-08-15T00:00:00"/>
    <s v="Shop No – L1 – 0008A Burjuman Centre , Dubai_x000a_"/>
    <n v="121"/>
    <n v="25.253253999999998"/>
    <n v="55.302762999999999"/>
    <s v="https://www.google.com/maps/place/25.253254,55.302763"/>
    <n v="97143516788"/>
    <n v="97143866426"/>
    <s v="No"/>
    <s v="Rivoli Group"/>
    <m/>
    <s v="✔"/>
  </r>
  <r>
    <x v="0"/>
    <x v="2"/>
    <m/>
    <x v="4"/>
    <n v="21209"/>
    <s v="STYLE 88 BR OF EXCEL ENTERPRISES (DFC) DUBAI"/>
    <s v="DHA-F-9650907"/>
    <d v="2022-09-15T00:00:00"/>
    <s v="AT-028, FIRST FLOOR, OPPOSITE IKEA, IKEA ENTRANCE, IKEA PARKING, DUBAI FESTIVAL CITY"/>
    <n v="121"/>
    <n v="25.223109999999998"/>
    <n v="55.356223999999997"/>
    <s v="https://www.google.com/maps/place/25.223110,55.356224"/>
    <n v="97142710580"/>
    <m/>
    <s v="No"/>
    <s v="Rivoli Group"/>
    <m/>
    <s v="✔"/>
  </r>
  <r>
    <x v="0"/>
    <x v="2"/>
    <m/>
    <x v="4"/>
    <n v="16625"/>
    <s v="STYLE 88 BR OF EXCEL ENTERPRISES LLC- DOV-DUBAI"/>
    <s v="DHA-F-9097023"/>
    <d v="2021-08-15T00:00:00"/>
    <s v="N-04, GROUND FLOOR, RIVOLI, OUTLET VILLAGE, DUBAI_x000a_"/>
    <m/>
    <n v="24.911193000000001"/>
    <n v="55.011347999999998"/>
    <s v="https://www.google.com/maps/place/24.911193,55.011348"/>
    <n v="97142963108"/>
    <m/>
    <s v="No"/>
    <s v="Rivoli Group"/>
    <m/>
    <s v="✔"/>
  </r>
  <r>
    <x v="0"/>
    <x v="2"/>
    <m/>
    <x v="4"/>
    <n v="8584"/>
    <s v="Sun Eye Optical (JBR Road) Dubai"/>
    <s v="DHA-F-0001098"/>
    <d v="2019-05-01T00:00:00"/>
    <s v="2A-06, The Beach, JBR Road, Jumeirah Beach Residence, Dubai"/>
    <n v="50571"/>
    <n v="55.233542"/>
    <n v="25.115119"/>
    <s v="https://www.google.com/maps/place/55.233542,25.115119"/>
    <n v="97144250860"/>
    <n v="97142288278"/>
    <s v="No"/>
    <s v="Yateem Optician"/>
    <m/>
    <s v="✔"/>
  </r>
  <r>
    <x v="0"/>
    <x v="2"/>
    <m/>
    <x v="4"/>
    <n v="2150"/>
    <s v="Super Vision Opticals  -Times Square - Dubai"/>
    <s v="DHA-F-0047321"/>
    <d v="2013-07-15T00:00:00"/>
    <s v="P.O Box: 27367, Deira_x000a_Dubai"/>
    <m/>
    <n v="25.276807999999999"/>
    <n v="55.337471999999998"/>
    <s v="https://www.google.com/maps/place/25.276808,55.337472"/>
    <n v="97142625250"/>
    <n v="97142664621"/>
    <s v="No"/>
    <s v="Super Vision Opticals LLC"/>
    <m/>
    <s v="✔"/>
  </r>
  <r>
    <x v="0"/>
    <x v="2"/>
    <m/>
    <x v="4"/>
    <n v="2347"/>
    <s v="Super Vision Opticals (Al Qusais) Dubai"/>
    <s v="DHA-F-0046249"/>
    <d v="2013-07-15T00:00:00"/>
    <s v="Below Zulekha Medical Centre, Damascus Street, Al Qusais - Dubai"/>
    <m/>
    <n v="25.276807999999999"/>
    <n v="55.337471999999998"/>
    <s v="https://www.google.com/maps/place/25.276808,55.337472"/>
    <n v="97144616296"/>
    <n v="97142664621"/>
    <s v="No"/>
    <s v="Super Vision Opticals LLC"/>
    <m/>
    <s v="✔"/>
  </r>
  <r>
    <x v="0"/>
    <x v="2"/>
    <m/>
    <x v="4"/>
    <n v="2387"/>
    <s v="Super Vision Opticals - Al Mazaya Ctr - Dubai"/>
    <s v="DHA-F-0046427"/>
    <d v="2015-03-09T00:00:00"/>
    <s v="Unti G35, Ground Floor, Mazaya Shopping Centre, Sheikh Zayed Road, Dubai"/>
    <m/>
    <n v="25.276807999999999"/>
    <n v="55.337471999999998"/>
    <s v="https://www.google.com/maps/place/25.276808,55.337472"/>
    <n v="97143212660"/>
    <n v="97143212661"/>
    <s v="No"/>
    <s v="Super Vision Opticals LLC"/>
    <m/>
    <s v="✔"/>
  </r>
  <r>
    <x v="0"/>
    <x v="2"/>
    <m/>
    <x v="4"/>
    <n v="3458"/>
    <s v="Super Vision Opticals - Al Tawar - Dubai"/>
    <s v="DHA-F-0046072"/>
    <d v="2013-07-15T00:00:00"/>
    <s v="Al TAwar Emirate Co-Operative_x000a_Society Mall Al Mizhar"/>
    <m/>
    <n v="25.276807999999999"/>
    <n v="55.337471999999998"/>
    <s v="https://www.google.com/maps/place/25.276808,55.337472"/>
    <n v="97142642022"/>
    <n v="97142664621"/>
    <s v="No"/>
    <s v="Super Vision Opticals LLC"/>
    <m/>
    <s v="✔"/>
  </r>
  <r>
    <x v="0"/>
    <x v="2"/>
    <m/>
    <x v="4"/>
    <n v="2386"/>
    <s v="Super Vision Opticals - Bin Sougat Ctr - Dubai"/>
    <s v="DHA-F-0046350"/>
    <d v="2015-03-09T00:00:00"/>
    <s v="Unit No 46, Mezzanine Floor, Bin Sougat Centre, Rashidiya, Dubai"/>
    <m/>
    <n v="25.276807999999999"/>
    <n v="55.337471999999998"/>
    <s v="https://www.google.com/maps/place/25.276808,55.337472"/>
    <n v="97142625250"/>
    <n v="97142664621"/>
    <s v="No"/>
    <s v="Super Vision Opticals LLC"/>
    <m/>
    <s v="✔"/>
  </r>
  <r>
    <x v="0"/>
    <x v="2"/>
    <m/>
    <x v="4"/>
    <n v="2818"/>
    <s v="Super Vision Opticals - Nad Al Hamar - Dubai"/>
    <s v="DHA-F-0047545"/>
    <d v="2015-03-09T00:00:00"/>
    <s v="Unit No. 5, Ground Floor, Aswaaq Mall, Nad Al Hamar, Dubai"/>
    <m/>
    <n v="25.276807999999999"/>
    <n v="55.337471999999998"/>
    <s v="https://www.google.com/maps/place/25.276808,55.337472"/>
    <n v="97142845556"/>
    <n v="97142664621"/>
    <s v="No"/>
    <s v="Super Vision Opticals LLC"/>
    <m/>
    <s v="✔"/>
  </r>
  <r>
    <x v="0"/>
    <x v="2"/>
    <m/>
    <x v="4"/>
    <n v="3515"/>
    <s v="Super Vision Opticals LLC (Main) - Dubai"/>
    <s v="DHA-F-0046071"/>
    <d v="2013-07-15T00:00:00"/>
    <s v="Hor Al Anz"/>
    <m/>
    <n v="25.276807999999999"/>
    <n v="55.337471999999998"/>
    <s v="https://www.google.com/maps/place/25.276808,55.337472"/>
    <n v="97142845556"/>
    <n v="97142664621"/>
    <s v="No"/>
    <s v="Super Vision Opticals LLC"/>
    <m/>
    <s v="✔"/>
  </r>
  <r>
    <x v="0"/>
    <x v="2"/>
    <m/>
    <x v="4"/>
    <n v="21796"/>
    <s v="YATEEM OPTICIAN (DUBAI HILLS)"/>
    <s v="DHA-F-1171523"/>
    <d v="2022-11-04T00:00:00"/>
    <s v="DUBAI HILLS MALL, DUBAI HILLS ESTATE, UAE"/>
    <n v="6330"/>
    <s v="25.1017° N"/>
    <s v="55.2399° E"/>
    <s v="https://www.google.com/maps/place/25.1017° N,55.2399° E"/>
    <n v="97142565756"/>
    <m/>
    <s v="No"/>
    <s v="Yateem Optician"/>
    <m/>
    <s v="✔"/>
  </r>
  <r>
    <x v="0"/>
    <x v="2"/>
    <m/>
    <x v="4"/>
    <n v="8572"/>
    <s v="Yateem Optic (Al Dayafah Road) Dubai"/>
    <s v="DHA-F-0046422"/>
    <d v="2019-05-01T00:00:00"/>
    <s v="Shop #02, Ground Floor, Al Diyafa Bldg. Al Diyafa Road, Satwa Round About, Dubai"/>
    <n v="6330"/>
    <n v="25.237485"/>
    <n v="55.274515999999998"/>
    <s v="https://www.google.com/maps/place/25.237485,55.274516"/>
    <n v="97145066040"/>
    <n v="97142288278"/>
    <s v="No"/>
    <s v="Yateem Optician"/>
    <m/>
    <s v="✔"/>
  </r>
  <r>
    <x v="0"/>
    <x v="2"/>
    <m/>
    <x v="4"/>
    <n v="8585"/>
    <s v="Yateem Optician (Al Wasl Road) Dubai"/>
    <s v="DHA-F-0001257"/>
    <d v="2019-05-01T00:00:00"/>
    <s v="Shop No. S 50, Bldg R 532, Al Wals Vita, Al Wasl Road, Dubai"/>
    <n v="6330"/>
    <n v="25.224861000000001"/>
    <n v="55.258938000000001"/>
    <s v="https://www.google.com/maps/place/25.224861,55.258938"/>
    <n v="97143436406"/>
    <n v="97142288278"/>
    <s v="No"/>
    <s v="Yateem Optician"/>
    <m/>
    <s v="✔"/>
  </r>
  <r>
    <x v="0"/>
    <x v="2"/>
    <m/>
    <x v="4"/>
    <n v="8575"/>
    <s v="Yateem Optician (Burjuman Center) Dubai"/>
    <s v="DHA-F-0046036"/>
    <d v="2019-05-01T00:00:00"/>
    <s v="BJC/L1/0009, Burjuman Center, Dubai"/>
    <n v="6330"/>
    <n v="25.252078000000001"/>
    <n v="55.301515000000002"/>
    <s v="https://www.google.com/maps/place/25.252078,55.301515"/>
    <n v="97143522067"/>
    <n v="97142288278"/>
    <s v="No"/>
    <s v="Yateem Optician"/>
    <m/>
    <s v="✔"/>
  </r>
  <r>
    <x v="0"/>
    <x v="2"/>
    <m/>
    <x v="4"/>
    <n v="8582"/>
    <s v="Yateem Optician (Dubai Mall)"/>
    <s v="DHA-F-0047479"/>
    <d v="2019-05-01T00:00:00"/>
    <s v="Unit #LG 143, Lower Ground Floor, The Dubai Mall Bldg."/>
    <n v="6330"/>
    <n v="25.196346999999999"/>
    <n v="55.278165000000001"/>
    <s v="https://www.google.com/maps/place/25.196347,55.278165"/>
    <n v="97144340266"/>
    <n v="97142288278"/>
    <s v="No"/>
    <s v="Yateem Optician"/>
    <m/>
    <s v="✔"/>
  </r>
  <r>
    <x v="0"/>
    <x v="2"/>
    <s v="AL WASL"/>
    <x v="4"/>
    <n v="8583"/>
    <s v="Yateem Optician (Galleria Mall) Dubai"/>
    <s v="DHA-F-0000928"/>
    <d v="2019-05-01T00:00:00"/>
    <s v="Unit No. 15A, Galleria Mall, Wasel St. Dubai"/>
    <n v="6330"/>
    <n v="25.207241"/>
    <n v="55.254550000000002"/>
    <s v="https://www.google.com/maps/place/25.207241,55.25455"/>
    <n v="97143431355"/>
    <n v="97142288278"/>
    <s v="No"/>
    <s v="Yateem Optician"/>
    <m/>
    <s v="✔"/>
  </r>
  <r>
    <x v="0"/>
    <x v="2"/>
    <m/>
    <x v="4"/>
    <n v="8578"/>
    <s v="Yateem Optician (Mirdif City Center) Dubai"/>
    <s v="DHA-F-0047380"/>
    <d v="2019-05-01T00:00:00"/>
    <s v="Unit No. C061, Ground Floor, Mirdif City Center, Dubai"/>
    <n v="6330"/>
    <n v="25.2163"/>
    <n v="55.407774000000003"/>
    <s v="https://www.google.com/maps/place/25.2163,55.407774"/>
    <n v="97142840660"/>
    <n v="97142288278"/>
    <s v="No"/>
    <s v="Yateem Optician"/>
    <m/>
    <s v="✔"/>
  </r>
  <r>
    <x v="0"/>
    <x v="2"/>
    <m/>
    <x v="4"/>
    <n v="8581"/>
    <s v="Yateem Optician (Palm Jumeirah) Dubai"/>
    <s v="DHA-F-0046551"/>
    <d v="2019-05-01T00:00:00"/>
    <s v="Ground Floor, Unit No. 11. Atlantis Hotel, Palm Jumeirah, Dubai"/>
    <n v="6330"/>
    <n v="25.130442599999999"/>
    <n v="55.114961100000002"/>
    <s v="https://www.google.com/maps/place/25.1304426,55.1149611"/>
    <n v="97144579440"/>
    <n v="97142288278"/>
    <s v="No"/>
    <s v="Yateem Optician"/>
    <m/>
    <s v="✔"/>
  </r>
  <r>
    <x v="0"/>
    <x v="2"/>
    <m/>
    <x v="4"/>
    <n v="8573"/>
    <s v="Yateem Optician (Souk Al Madinat Jumeirah) Dubai"/>
    <s v="DHA-F-0046898"/>
    <d v="2019-05-01T00:00:00"/>
    <s v="Unit No. 15, Souk Al Madinat, Jumeirah, Dubai"/>
    <n v="6330"/>
    <n v="25.133292000000001"/>
    <n v="55.185696999999998"/>
    <s v="https://www.google.com/maps/place/25.133292,55.185697"/>
    <n v="97143686512"/>
    <n v="97142288278"/>
    <s v="No"/>
    <s v="Yateem Optician"/>
    <m/>
    <s v="✔"/>
  </r>
  <r>
    <x v="0"/>
    <x v="2"/>
    <m/>
    <x v="4"/>
    <n v="8568"/>
    <s v="Yateem Optician - Al Ghurir Branch (Al Rigga) Dubai"/>
    <s v="DHA-F-0046034"/>
    <d v="2019-05-01T00:00:00"/>
    <s v="Shop # G 52, Ground Floor, Al Ghurair City Bldg. Al Rigga, Dubai"/>
    <n v="6330"/>
    <n v="25.267783999999999"/>
    <n v="55.31747"/>
    <s v="https://www.google.com/maps/place/25.267784,55.31747"/>
    <n v="97142281787"/>
    <n v="97142288278"/>
    <s v="No"/>
    <s v="Yateem Optician"/>
    <m/>
    <s v="✔"/>
  </r>
  <r>
    <x v="0"/>
    <x v="2"/>
    <m/>
    <x v="4"/>
    <n v="8570"/>
    <s v="Yateem Optician - Al Jumeirah Branch - Dubai"/>
    <s v="DHA-F-0046038"/>
    <d v="2019-05-01T00:00:00"/>
    <s v="Unit #02, Ground Floor, Jumeirah Beach Road, Dubai"/>
    <n v="6330"/>
    <n v="25.224882999999998"/>
    <n v="55.258834"/>
    <s v="https://www.google.com/maps/place/25.224883,55.258834"/>
    <n v="97143490909"/>
    <n v="97142288278"/>
    <s v="No"/>
    <s v="Yateem Optician"/>
    <m/>
    <s v="✔"/>
  </r>
  <r>
    <x v="0"/>
    <x v="2"/>
    <s v="AL MURAQQABAT"/>
    <x v="4"/>
    <n v="8569"/>
    <s v="Yateem Optician - Al Riga Branch - Dubai"/>
    <s v="DHA-F-0046033"/>
    <d v="2019-05-01T00:00:00"/>
    <s v="Shop # S01 &amp; S02, Al Owais Bldg. Al Riqqa, Dubai"/>
    <n v="6330"/>
    <n v="25.265347999999999"/>
    <n v="55.320363"/>
    <s v="https://www.google.com/maps/place/25.265348,55.320363"/>
    <n v="97142222265"/>
    <n v="97142288278"/>
    <s v="No"/>
    <s v="Yateem Optician"/>
    <m/>
    <s v="✔"/>
  </r>
  <r>
    <x v="0"/>
    <x v="2"/>
    <m/>
    <x v="4"/>
    <n v="8571"/>
    <s v="Yateem Optician - Emirates Tower Branch - Dubai"/>
    <s v="DHA-F-0046037"/>
    <d v="2019-05-01T00:00:00"/>
    <s v="Unit #30, 1srt Floor, Emirates Tower Bldg. Sheikh Zayed Road/Trade Center, Dubai"/>
    <n v="6330"/>
    <n v="25.2178"/>
    <n v="55.282538000000002"/>
    <s v="https://www.google.com/maps/place/25.2178,55.282538"/>
    <n v="97143303301"/>
    <n v="97142288278"/>
    <s v="No"/>
    <s v="Yateem Optician"/>
    <m/>
    <s v="✔"/>
  </r>
  <r>
    <x v="0"/>
    <x v="2"/>
    <m/>
    <x v="4"/>
    <n v="8577"/>
    <s v="Yateem Optics (Arabian Plaza) Dubai"/>
    <s v="DHA-F-0047494"/>
    <d v="2019-05-01T00:00:00"/>
    <s v="Unit #U2733, 1st Floor, Arabian Center Bldg, Al Mezhar 1, Arabian Plaza, Dubai"/>
    <n v="6330"/>
    <n v="25.235226999999998"/>
    <n v="55.436014"/>
    <s v="https://www.google.com/maps/place/25.235227,55.436014"/>
    <n v="97142845505"/>
    <n v="97142288278"/>
    <s v="No"/>
    <s v="Yateem Optician"/>
    <m/>
    <s v="✔"/>
  </r>
  <r>
    <x v="0"/>
    <x v="2"/>
    <m/>
    <x v="4"/>
    <n v="8567"/>
    <s v="Yateem Optics (Ibn Batuta Mall) Dubai"/>
    <s v="DHA-F-0001689"/>
    <d v="2019-05-01T00:00:00"/>
    <s v="Shop No. IBS-GF-B-G-09, Ibn Batuta Mall Expansion, Jebel Ali, Dubai"/>
    <n v="929"/>
    <n v="25.044547999999999"/>
    <n v="55.120296000000003"/>
    <s v="https://www.google.com/maps/place/25.044548,55.120296"/>
    <n v="97144210789"/>
    <n v="97142288278"/>
    <s v="No"/>
    <s v="Yateem Optician"/>
    <m/>
    <s v="✔"/>
  </r>
  <r>
    <x v="0"/>
    <x v="2"/>
    <m/>
    <x v="4"/>
    <n v="8574"/>
    <s v="Yateem Optics (Mall of Emirates) Dubai"/>
    <s v="DHA-F-0046971"/>
    <d v="2019-05-01T00:00:00"/>
    <s v="Unit # C31, Ground Floor, Mall of Emirates Bldg. Al Barsha South, Dubai"/>
    <n v="6330"/>
    <n v="25.118151000000001"/>
    <n v="55.200474999999997"/>
    <s v="https://www.google.com/maps/place/25.118151,55.200475"/>
    <n v="97143414010"/>
    <n v="97142288278"/>
    <s v="No"/>
    <s v="Yateem Optician"/>
    <m/>
    <s v="✔"/>
  </r>
  <r>
    <x v="0"/>
    <x v="2"/>
    <m/>
    <x v="4"/>
    <n v="18513"/>
    <s v="Yateem Optics-Dubai Mall"/>
    <s v="DHA-F-4875153"/>
    <d v="2021-12-15T00:00:00"/>
    <s v="Yateem Optics Unit TDM-SF-116 , Dubai Mall, Dubai _x000a_"/>
    <m/>
    <n v="0"/>
    <n v="0"/>
    <s v="https://www.google.com/maps/place/0.00,0.00"/>
    <n v="97143253669"/>
    <m/>
    <s v="No"/>
    <s v="Yateem Optician"/>
    <m/>
    <s v="✔"/>
  </r>
  <r>
    <x v="0"/>
    <x v="2"/>
    <m/>
    <x v="4"/>
    <n v="18514"/>
    <s v="Yateem Optics-Nakheel Mall"/>
    <s v="DHA-F-4557490"/>
    <d v="2021-12-15T00:00:00"/>
    <s v="Yateem Optics  Unit NKM-P030, Nakheel Mall , Dubai _x000a_"/>
    <m/>
    <n v="0"/>
    <n v="0"/>
    <s v="https://www.google.com/maps/place/0.00,0.00"/>
    <n v="97145786099"/>
    <m/>
    <s v="No"/>
    <s v="Yateem Optician"/>
    <m/>
    <s v="✔"/>
  </r>
  <r>
    <x v="0"/>
    <x v="2"/>
    <m/>
    <x v="4"/>
    <n v="18515"/>
    <s v="Yateem Optics-The Pointe Mall"/>
    <s v="DHA-F-1989375"/>
    <d v="2021-12-15T00:00:00"/>
    <s v="Yateem Optics  Unit TPT-G-B-IN29,The Pointe Malll , Dubai _x000a_"/>
    <m/>
    <n v="0"/>
    <n v="0"/>
    <s v="https://www.google.com/maps/place/0.00,0.00"/>
    <n v="97145897708"/>
    <m/>
    <s v="No"/>
    <s v="Yateem Optician"/>
    <m/>
    <s v="✔"/>
  </r>
  <r>
    <x v="0"/>
    <x v="2"/>
    <m/>
    <x v="4"/>
    <n v="21208"/>
    <s v="ZEISS VISION CENTER BY RIVOLI VISION (BR OF MAGRABI OPTICAL COMPANY LLC) (HILLS MALL) DUBAI"/>
    <s v="DHA-F-9136706"/>
    <d v="2022-09-15T00:00:00"/>
    <s v="Unit No Ff028, First Floor ,Near Home Center , Dubai Hills Mall_x000a_"/>
    <m/>
    <s v="25°06'06.3&quot;N"/>
    <s v="55°14'17.1&quot;E"/>
    <s v="https://www.google.com/maps/place/25°06'06.3&quot;N,55°14'17.1&quot;E"/>
    <n v="97143403708"/>
    <m/>
    <s v="No"/>
    <s v="Magrabi Optical Company"/>
    <m/>
    <s v="✔"/>
  </r>
  <r>
    <x v="0"/>
    <x v="2"/>
    <m/>
    <x v="5"/>
    <n v="4965"/>
    <s v="800 PHARMACY GOLDEN MILE TWO ( BR OF 800 PHARMACY L.L.C)"/>
    <s v="DHA-F-0001466"/>
    <d v="2017-10-15T00:00:00"/>
    <s v="Golden Mile Two Building, GoIden Mile Souq, Palm Jumeirah, Dubai_x0009__x000a_"/>
    <n v="72640"/>
    <n v="25.106002"/>
    <n v="55.148439000000003"/>
    <s v="https://www.google.com/maps/place/25.106002,55.148439"/>
    <n v="971522133626"/>
    <n v="97143466998"/>
    <s v="No"/>
    <s v="Marina Pharmacy Group"/>
    <m/>
    <s v="✔"/>
  </r>
  <r>
    <x v="0"/>
    <x v="2"/>
    <m/>
    <x v="5"/>
    <n v="490"/>
    <s v="800 Pharmacy - Dubai"/>
    <s v="DHA-F-0046733"/>
    <d v="2008-09-24T00:00:00"/>
    <s v="Marina Towers, Near Spinneys, Marina Walk, Dubai_x000a__x000a_"/>
    <n v="72640"/>
    <n v="25.084875"/>
    <n v="55.14817"/>
    <s v="https://www.google.com/maps/place/25.084875,55.14817"/>
    <n v="97143663410"/>
    <n v="97143663420"/>
    <s v="No"/>
    <s v="Marina Pharmacy Group"/>
    <m/>
    <s v="✔"/>
  </r>
  <r>
    <x v="0"/>
    <x v="2"/>
    <s v="UMM SUQEIM FIRST"/>
    <x v="5"/>
    <n v="4960"/>
    <s v="800 Pharmacy Branch - Dubai"/>
    <s v="DHA-F-0047877"/>
    <d v="2017-10-15T00:00:00"/>
    <s v="Shop No 5D, Ground Floor, Park Building, Opposite Cordova Residence, Near Mosque, Beside Aswaq Market, Knowledge Village, Umm Suqeim, Dubai_x000a_"/>
    <n v="72540"/>
    <n v="25.084875"/>
    <n v="55.14817"/>
    <s v="https://www.google.com/maps/place/25.084875,55.14817"/>
    <n v="97144486054"/>
    <n v="97144486054"/>
    <s v="No"/>
    <s v="Marina Pharmacy Group"/>
    <m/>
    <s v="✔"/>
  </r>
  <r>
    <x v="0"/>
    <x v="2"/>
    <m/>
    <x v="5"/>
    <n v="20245"/>
    <s v="AHLAN CARE PHARMACY LLC  (AL WARSAN 1) DUBAI"/>
    <s v="DHA-F-7259326"/>
    <d v="2022-06-15T00:00:00"/>
    <s v="ENGLAND CLUSTER Y 21 G FLOOR, AL WARSAN 1, DUBAI"/>
    <n v="191618"/>
    <n v="25.173760000000001"/>
    <n v="55.40117"/>
    <s v="https://www.google.com/maps/place/25.17376,55.40117"/>
    <n v="97145805927"/>
    <m/>
    <s v="No"/>
    <s v="NAJMAT AL SHIFA MEDICAL CENTER"/>
    <m/>
    <s v="✔"/>
  </r>
  <r>
    <x v="0"/>
    <x v="2"/>
    <s v="AL RIGGA"/>
    <x v="5"/>
    <n v="2714"/>
    <s v="AL MANARA AL RAEDA PHARMACY (AL RIGGA) DUBAI  "/>
    <s v="DHA-F-0000637"/>
    <d v="2015-08-01T00:00:00"/>
    <s v="1ST FLOOR SHOP F49B AL GHURAIR CENTER, OMAR BIN AL KHATTAB ST AL RIGGA, DEIRA, NEAR CARREFOUR_x000a_"/>
    <n v="31225"/>
    <n v="25.267678784071499"/>
    <n v="55.317185219999999"/>
    <s v="https://www.google.com/maps/place/25.26767878407157,55.31718522"/>
    <n v="97143281353"/>
    <n v="97126261608"/>
    <s v="No"/>
    <s v="Manara Pharmacy Group"/>
    <m/>
    <s v="✔"/>
  </r>
  <r>
    <x v="0"/>
    <x v="2"/>
    <m/>
    <x v="5"/>
    <n v="2693"/>
    <s v="AL MANARA PHARMACY ALSUFOUH (DUBAI MARINA) DUBAI"/>
    <s v="DHA-F-0001295"/>
    <d v="2015-08-01T00:00:00"/>
    <s v=" Oasis Residence - Shop No. S06 - Barsha Heights - Dubai"/>
    <n v="31225"/>
    <n v="25.095916921141601"/>
    <n v="55.173865328859399"/>
    <s v="https://www.google.com/maps/place/25.095916921141665,55.17386532885947"/>
    <n v="971564251875"/>
    <n v="97126261608"/>
    <s v="No"/>
    <s v="Manara Pharmacy Group"/>
    <m/>
    <s v="✔"/>
  </r>
  <r>
    <x v="0"/>
    <x v="2"/>
    <m/>
    <x v="5"/>
    <n v="2701"/>
    <s v="AL MANARA PHARMACY BRANCH (DSO) DUBAI"/>
    <s v="DHA-F-0000830"/>
    <d v="2015-08-01T00:00:00"/>
    <s v="GROUND FLOOR, SIT TOWER, SHEIKH ZAYED BIN HAMDAN AL NAHYAN ST, DUBAI SILICON OASIS"/>
    <n v="31225"/>
    <n v="25.117752577771999"/>
    <n v="55.390577690000001"/>
    <s v="https://www.google.com/maps/place/25.117752577772013,55.39057769"/>
    <n v="97143330554"/>
    <n v="97126261608"/>
    <s v="No"/>
    <s v="Manara Pharmacy Group"/>
    <m/>
    <s v="✔"/>
  </r>
  <r>
    <x v="0"/>
    <x v="2"/>
    <m/>
    <x v="5"/>
    <n v="2696"/>
    <s v="AL MANARA PHARMACY REMAL MALL (MAJAN) DUBAI"/>
    <s v="DHA-F-0000888"/>
    <d v="2015-08-01T00:00:00"/>
    <s v="GROUND FLOOR, REMAL MALL, SHEIKH MOHAMMED BIN ZAYED ROA (E311 ROAD), MAJAN, NEAR ZOOM MARKET, DUBAI_x000a_"/>
    <n v="31225"/>
    <n v="25.087239895564299"/>
    <n v="55.313036769999997"/>
    <s v="https://www.google.com/maps/place/25.08723989556432,55.31303677"/>
    <n v="97143337146"/>
    <n v="97126261608"/>
    <s v="No"/>
    <s v="Manara Pharmacy Group"/>
    <m/>
    <s v="✔"/>
  </r>
  <r>
    <x v="0"/>
    <x v="2"/>
    <s v="MUHAISANAH SECOND"/>
    <x v="5"/>
    <n v="32458"/>
    <s v="AL MULAYIM PHARMACY (MUHAISNAH SECOND) DUBAI "/>
    <s v="DHA-F-2717352"/>
    <d v="2025-08-01T00:00:00"/>
    <s v="Sonapur Building, 28TH street, Muhaisnah Second, Muhaisnah, Dubai, U.A.E_x000a_"/>
    <n v="2645028"/>
    <n v="25.260254249999999"/>
    <n v="55.424215199999999"/>
    <s v="https://www.google.com/maps/place/25.26025425,55.4242152"/>
    <n v="9715587617"/>
    <n v="971529788211"/>
    <s v="No"/>
    <s v="CARE AND CURE MEDICAL GROUP"/>
    <m/>
    <s v="✔"/>
  </r>
  <r>
    <x v="0"/>
    <x v="2"/>
    <m/>
    <x v="5"/>
    <n v="7461"/>
    <s v="AL RAWDA PHARMACY LLC BRANCH - (DIP) - DUBAI"/>
    <s v="DHA-F-0001746"/>
    <d v="2018-10-01T00:00:00"/>
    <s v="Bayan Business Centre DIP 1 , Dubai, UAE"/>
    <m/>
    <n v="55.172700599999999"/>
    <n v="24.998111000000002"/>
    <s v="https://www.google.com/maps/place/55.1727006,24.998111"/>
    <n v="97148800920"/>
    <n v="97148800923"/>
    <s v="No"/>
    <s v="Al Shifa Group"/>
    <m/>
    <s v="✔"/>
  </r>
  <r>
    <x v="0"/>
    <x v="2"/>
    <m/>
    <x v="5"/>
    <n v="20781"/>
    <s v="AL SHIFA UROPI PHARMACY (AL QUSAIS) DUBAI"/>
    <s v="DHA-F-3168002"/>
    <d v="2022-08-15T00:00:00"/>
    <s v="ANANAS BUILDING,SHOP NO.8,204th  ROAD STREET,AL NAHDA-2, AL QUSAIS, DUBAI,U.A.E"/>
    <n v="237935"/>
    <n v="25.291412699999999"/>
    <n v="55.383240100000002"/>
    <s v="https://www.google.com/maps/place/25.2914127,55.3832401"/>
    <n v="971448529529"/>
    <n v="971448529529"/>
    <s v="No"/>
    <s v="Al Shifa Al Uropi Medical Center"/>
    <m/>
    <s v="✔"/>
  </r>
  <r>
    <x v="0"/>
    <x v="2"/>
    <m/>
    <x v="5"/>
    <n v="20780"/>
    <s v="AL SHIFA UROPI PHARMACY DWC - DUBAI"/>
    <s v="DHA-F-8418028"/>
    <d v="2022-08-15T00:00:00"/>
    <s v="B3 THE PULSE RESIDENCE PARK PODIUM, DUBAI WORLD CENTRAL,DUBAI, U.A.E_x000a_"/>
    <n v="237935"/>
    <n v="24.943902999999999"/>
    <n v="55.222966999999997"/>
    <s v="https://www.google.com/maps/place/24.943903,55.222967"/>
    <n v="97144759111"/>
    <n v="97144759111"/>
    <s v="No"/>
    <s v="Al Shifa Al Uropi Medical Center"/>
    <m/>
    <s v="✔"/>
  </r>
  <r>
    <x v="0"/>
    <x v="2"/>
    <m/>
    <x v="5"/>
    <n v="18086"/>
    <s v="AL TADAWI SPECIALTY HOSPITAL LLC PHARMACY (AL GARHOUD) DUBAI"/>
    <s v="DHA-F-9760596"/>
    <d v="2022-01-15T00:00:00"/>
    <s v="AL TADAWI HOSPITAL BUILDING, UM RAMOOL ROAD, NEAR RTA HQ, AL GARHOUD, DUBAI"/>
    <n v="13079"/>
    <s v="25°13'59.4"/>
    <s v="55°21'14.6&quot;E"/>
    <s v="https://www.google.com/maps/place/25°13'59.4,55°21'14.6&quot;E"/>
    <n v="97142309999"/>
    <m/>
    <s v="No"/>
    <s v="Al Tadawi Medical Centre group"/>
    <m/>
    <s v="✔"/>
  </r>
  <r>
    <x v="0"/>
    <x v="2"/>
    <m/>
    <x v="5"/>
    <n v="20945"/>
    <s v="ALICO ADVANCED CARE PHARMACY (DIP 1) DUBAI"/>
    <s v="DHA-F-5820289"/>
    <d v="2022-09-01T00:00:00"/>
    <s v="44 STREET, ALICO AL MADINA HYPERMARKET BUILDING, 1ST FLOOR, DUBAI"/>
    <n v="283235"/>
    <n v="0"/>
    <n v="0"/>
    <s v="https://www.google.com/maps/place/0.00,0.00"/>
    <n v="97143961255"/>
    <n v="97143397663"/>
    <s v="No"/>
    <s v="Advanced Care Group"/>
    <m/>
    <s v="✔"/>
  </r>
  <r>
    <x v="0"/>
    <x v="2"/>
    <s v="AL QOUZ SECOND"/>
    <x v="5"/>
    <n v="14904"/>
    <s v="ALQUOZ ADVANCED CARE PHARMACY LLC"/>
    <s v="DHA-F-8864498"/>
    <d v="2021-04-15T00:00:00"/>
    <s v="PASON'S SUPERMARKET BUILDING, BEHIND JOTUN PAINT FACTORY, AL QUOZ 2_x000a_"/>
    <n v="283235"/>
    <n v="25.136310000000002"/>
    <n v="55.238219999999998"/>
    <s v="https://www.google.com/maps/place/25.13631,55.23822"/>
    <n v="97142355222"/>
    <m/>
    <s v="No"/>
    <s v="Advanced Care Group"/>
    <m/>
    <s v="✔"/>
  </r>
  <r>
    <x v="0"/>
    <x v="2"/>
    <m/>
    <x v="5"/>
    <n v="18390"/>
    <s v="ASTER HOSPITAL PHARMACY SONAPUR LLC - DUBAI"/>
    <s v="DHA-F-0201227"/>
    <d v="2021-11-28T00:00:00"/>
    <s v="ASTER HOSPITAL, SONAPUR, ALGERIA STREET, MUHAISNAH, DUBAI"/>
    <n v="119428"/>
    <s v="25.264627° N"/>
    <s v="55.433619° E"/>
    <s v="https://www.google.com/maps/place/25.264627° N,55.433619° E"/>
    <n v="97144546003"/>
    <n v="97144546003"/>
    <s v="No"/>
    <s v="Aster Group"/>
    <m/>
    <s v="✔"/>
  </r>
  <r>
    <x v="0"/>
    <x v="2"/>
    <m/>
    <x v="5"/>
    <n v="768"/>
    <s v="ASTER JBR PHARMACY (MARSA) DUBAI"/>
    <s v="DHA-F-0000062"/>
    <d v="2012-02-07T00:00:00"/>
    <s v="P42, plaza level,sadaf 4,The Walk, JBR_x000a_"/>
    <m/>
    <n v="25.080459999999999"/>
    <n v="55.137545000000003"/>
    <s v="https://www.google.com/maps/place/25.08046,55.137545"/>
    <n v="97144471127"/>
    <n v="97144471128"/>
    <s v="No"/>
    <s v="Aster Group"/>
    <m/>
    <s v="✔"/>
  </r>
  <r>
    <x v="0"/>
    <x v="2"/>
    <m/>
    <x v="5"/>
    <n v="2984"/>
    <s v="ASTER PHARMACY 102 (AL QUSAIS 2) DUBAI"/>
    <s v="DHA-F-0001362"/>
    <d v="2016-02-15T00:00:00"/>
    <s v="Shop 2, Saeed Hamad Musleh Jamhour Al Ahbabi Building, Al Qusais Second, Al Qusais_x000a_"/>
    <n v="50585"/>
    <n v="25.231045999999999"/>
    <n v="55.325603999999998"/>
    <s v="https://www.google.com/maps/place/25.231046,55.325604"/>
    <n v="97142610833"/>
    <n v="97142611081"/>
    <s v="No"/>
    <s v="Aster Group"/>
    <m/>
    <s v="✔"/>
  </r>
  <r>
    <x v="0"/>
    <x v="2"/>
    <m/>
    <x v="5"/>
    <n v="939"/>
    <s v="ASTER PHARMACY 103 (WARSAN 2) DUBAI"/>
    <s v="DHA-F-0000937"/>
    <d v="2014-09-01T00:00:00"/>
    <s v="Building-N04, Shop No.S-04, Al Warsan First, International city, Persia Cluster_x000a_"/>
    <m/>
    <n v="25.159358000000001"/>
    <n v="55.408416000000003"/>
    <s v="https://www.google.com/maps/place/25.159358,55.408416"/>
    <n v="97142765802"/>
    <n v="97142765807"/>
    <s v="No"/>
    <s v="Aster Group"/>
    <m/>
    <s v="✔"/>
  </r>
  <r>
    <x v="0"/>
    <x v="2"/>
    <m/>
    <x v="5"/>
    <n v="944"/>
    <s v="ASTER PHARMACY 112 (AL RAFFA) DUBAI"/>
    <s v="DHA-F-0000957"/>
    <d v="2014-09-01T00:00:00"/>
    <s v="Mohamed Khlifa Al Khalafi Building, Ground Floor,Rolla Street, Al Raffa, BurDubai_x000a_"/>
    <m/>
    <n v="25.257161"/>
    <n v="55.290314000000002"/>
    <s v="https://www.google.com/maps/place/25.257161,55.290314"/>
    <n v="97143252920"/>
    <n v="97143252919"/>
    <s v="No"/>
    <s v="Aster Group"/>
    <m/>
    <s v="✔"/>
  </r>
  <r>
    <x v="0"/>
    <x v="2"/>
    <m/>
    <x v="5"/>
    <n v="945"/>
    <s v="ASTER PHARMACY 116 (MIRDIF) DUBAI"/>
    <s v="DHA-F-0000934"/>
    <d v="2014-09-01T00:00:00"/>
    <s v="Mirdif Commercial Complex, Shop No. 1 &amp;2, Mirdif, Westzone Super Market _x000a_"/>
    <m/>
    <n v="25.223789"/>
    <n v="55.422252999999998"/>
    <s v="https://www.google.com/maps/place/25.223789,55.422253"/>
    <n v="97142884190"/>
    <n v="97142884191"/>
    <s v="No"/>
    <s v="Aster Group"/>
    <m/>
    <s v="✔"/>
  </r>
  <r>
    <x v="0"/>
    <x v="2"/>
    <m/>
    <x v="5"/>
    <n v="2990"/>
    <s v="ASTER PHARMACY 132 (HOR AL ANZ) DUBAI"/>
    <s v="DHA-F-0001354"/>
    <d v="2016-02-15T00:00:00"/>
    <s v="Sheikh Suhail Building , Hor Al Anz East, Plot #133-142 , Abu Hail ,Dubai ,UAE_x000a_"/>
    <n v="50585"/>
    <n v="25.279945999999999"/>
    <n v="55.353785000000002"/>
    <s v="https://www.google.com/maps/place/25.279946,55.353785"/>
    <n v="97142692835"/>
    <n v="97142692854"/>
    <s v="No"/>
    <s v="Aster Group"/>
    <m/>
    <s v="✔"/>
  </r>
  <r>
    <x v="0"/>
    <x v="2"/>
    <m/>
    <x v="5"/>
    <n v="2988"/>
    <s v="ASTER PHARMACY 135 (WARSAN 1) DUBAI"/>
    <s v="DHA-F-0001360"/>
    <d v="2016-02-15T00:00:00"/>
    <s v="Shop No 04, Rushia V 19,International City_x000a_"/>
    <n v="50585"/>
    <n v="25.070377000000001"/>
    <n v="55.135905999999999"/>
    <s v="https://www.google.com/maps/place/25.070377,55.135906"/>
    <n v="97144511674"/>
    <n v="97144279679"/>
    <s v="No"/>
    <s v="Aster Group"/>
    <m/>
    <s v="✔"/>
  </r>
  <r>
    <x v="0"/>
    <x v="2"/>
    <m/>
    <x v="5"/>
    <n v="20770"/>
    <s v="ASTER PHARMACY 162 (JVC) DUBAI"/>
    <s v="DHA-F-8484963"/>
    <d v="2022-08-15T00:00:00"/>
    <s v="SHOP NO:6, MASJID BUILDING, DISTRICT 10, JUMEIRAH VILLAGE CIRCLE, NEXT TO SALEH MOHAMMED BIN LAHEJ MASJID, DUBAI"/>
    <n v="50585"/>
    <n v="25.060448000000001"/>
    <n v="55.207520000000002"/>
    <s v="https://www.google.com/maps/place/25.060448,55.20752"/>
    <n v="97144580678"/>
    <n v="97144580678"/>
    <s v="No"/>
    <s v="Aster Group"/>
    <m/>
    <s v="✔"/>
  </r>
  <r>
    <x v="0"/>
    <x v="2"/>
    <m/>
    <x v="5"/>
    <n v="19353"/>
    <s v="ASTER PHARMACY 165 (BR OF ASTER PHARMACIES GROUP LLC) DUBAI HILLS"/>
    <s v="DHA-F-2755440"/>
    <d v="2022-03-01T00:00:00"/>
    <s v="SWAY RESIDENCES, SHOP NO: RETAIL-3, HADAEQ SHEIKH MOHAMMED BIN RASHID, DUBAI HILLS"/>
    <n v="50585"/>
    <n v="25.111751999999999"/>
    <n v="55.251488000000002"/>
    <s v="https://www.google.com/maps/place/25.111752,55.251488"/>
    <n v="97147187190"/>
    <n v="97147187190"/>
    <s v="No"/>
    <s v="Aster Group"/>
    <m/>
    <s v="✔"/>
  </r>
  <r>
    <x v="0"/>
    <x v="2"/>
    <m/>
    <x v="5"/>
    <n v="20771"/>
    <s v="ASTER PHARMACY 167 (DOWNTOWN) DUBAI"/>
    <s v="DHA-F-4374378"/>
    <d v="2022-08-15T00:00:00"/>
    <s v="SHOP NO-041, SECOND FLOOR, METROLINK BAY, THE DUBAI MALL, SHEIKH MOHAMMED BIN RASHED BOULEVARD, DOWNTOWN, DUBAI"/>
    <n v="50585"/>
    <n v="25.198549"/>
    <n v="55.279217000000003"/>
    <s v="https://www.google.com/maps/place/25.198549,55.279217"/>
    <n v="97143341829"/>
    <n v="97143341829"/>
    <s v="No"/>
    <s v="Aster Group"/>
    <m/>
    <s v="✔"/>
  </r>
  <r>
    <x v="0"/>
    <x v="2"/>
    <m/>
    <x v="5"/>
    <n v="20772"/>
    <s v="ASTER PHARMACY 170 (AL MERKADH) DUBAI"/>
    <s v="DHA-F-2899474"/>
    <d v="2022-08-15T00:00:00"/>
    <s v="SHOP# 6,GROUND FLOOR, BUILDING 1, PHASE 2, SOBHA HARTLAND, AL MERKADH, GREENS, DUBAI"/>
    <n v="50585"/>
    <n v="25.176221999999999"/>
    <n v="55.309764999999999"/>
    <s v="https://www.google.com/maps/place/25.176222,55.309765"/>
    <n v="97142588717"/>
    <n v="97142588717"/>
    <s v="No"/>
    <s v="Aster Group"/>
    <m/>
    <s v="✔"/>
  </r>
  <r>
    <x v="0"/>
    <x v="2"/>
    <m/>
    <x v="5"/>
    <n v="20777"/>
    <s v="ASTER PHARMACY 173 (JUMEIRAH 3RD) DUBAI"/>
    <s v="DHA-F-0980953"/>
    <d v="2022-08-15T00:00:00"/>
    <s v="SHOP 9, BUILDING NO: 2259186831, UNION COOPERATIVE SOCIETY, AL SAFA, JUMEIRAH THIRD, DUBAI, UAE"/>
    <n v="50585"/>
    <n v="25.187607197439799"/>
    <n v="55.239095209999"/>
    <s v="https://www.google.com/maps/place/25.187607197439867,55.23909520999903"/>
    <n v="97143325595"/>
    <n v="97143325595"/>
    <s v="No"/>
    <s v="Aster Group"/>
    <m/>
    <s v="✔"/>
  </r>
  <r>
    <x v="0"/>
    <x v="2"/>
    <m/>
    <x v="5"/>
    <n v="14789"/>
    <s v="ASTER PHARMACY 206 (BR OF ASTER PHARMACIES GROUP LLC)"/>
    <s v="DHA-F-3750450"/>
    <d v="2021-05-01T00:00:00"/>
    <s v="SHAIKH MOHAMMED BIN RASHID BOULEVARD, NEXT TO ADDRESS FOUNTAIN VIEW HOTEL. SHOP NO: BF02,BURJ DUBAI_x000a_"/>
    <m/>
    <n v="0"/>
    <n v="0"/>
    <s v="https://www.google.com/maps/place/0.00,0.00"/>
    <n v="97145475036"/>
    <n v="97145475036"/>
    <s v="No"/>
    <s v="Aster Group"/>
    <m/>
    <s v="✔"/>
  </r>
  <r>
    <x v="0"/>
    <x v="2"/>
    <s v="AL RASHIDIYA"/>
    <x v="5"/>
    <n v="8443"/>
    <s v="Abeer Al Noor Pharmacy (Rashidiya) Dubai"/>
    <s v="DHA-F-0002584"/>
    <d v="2019-04-15T00:00:00"/>
    <s v="RASHIDIYAT MAHALAT BUILDING,PLOT NO.348-0, SHOP NO. 11 &amp; 12, BEHIND SOUGAT CENTRE, RASHIDIYA, DUBAI, U.A.E_x000a_"/>
    <n v="87150"/>
    <n v="25.232690000000002"/>
    <n v="55.384039999999999"/>
    <s v="https://www.google.com/maps/place/25.23269,55.38404"/>
    <n v="43246295"/>
    <n v="97142591372"/>
    <s v="No"/>
    <s v="Planet Group"/>
    <m/>
    <s v="✔"/>
  </r>
  <r>
    <x v="0"/>
    <x v="2"/>
    <m/>
    <x v="5"/>
    <n v="934"/>
    <s v="Access Pharmacy - Al Quoz 3 - Dubai"/>
    <s v="DHA-F-0000994"/>
    <d v="2014-09-01T00:00:00"/>
    <s v="Al Arif Building, GF-1, Al Qouze-3, Al Qouze_x000a_"/>
    <m/>
    <n v="25.157997000000002"/>
    <n v="55.248534999999997"/>
    <s v="https://www.google.com/maps/place/25.157997,55.248535"/>
    <n v="97143807218"/>
    <n v="97143808219"/>
    <s v="No"/>
    <s v="Aster Group"/>
    <m/>
    <s v="✔"/>
  </r>
  <r>
    <x v="0"/>
    <x v="2"/>
    <m/>
    <x v="5"/>
    <n v="996"/>
    <s v="Access Pharmacy 2 - Dubai"/>
    <s v="DHA-F-0001029"/>
    <d v="2015-02-10T00:00:00"/>
    <s v="Access Clinic Building, Al Muhaisina-2, Sonapur, Near to Bus Station_x000a_"/>
    <m/>
    <n v="25.259374000000001"/>
    <n v="55.412196000000002"/>
    <s v="https://www.google.com/maps/place/25.259374,55.412196"/>
    <n v="97142672946"/>
    <n v="97142672948"/>
    <s v="No"/>
    <s v="Aster Group"/>
    <m/>
    <s v="✔"/>
  </r>
  <r>
    <x v="0"/>
    <x v="2"/>
    <m/>
    <x v="5"/>
    <n v="1086"/>
    <s v="Access Pharmacy 3 - DIP2 - Dubai "/>
    <s v="DHA-F-0001276"/>
    <d v="2015-05-15T00:00:00"/>
    <s v="Shop No:8, 550 SQFT.AT, Plot # 597-874, DIP-2, Near to Access Clinic DIP_x000a_"/>
    <m/>
    <n v="24.975892999999999"/>
    <n v="55.202002"/>
    <s v="https://www.google.com/maps/place/24.975893,55.202002"/>
    <n v="97142672946"/>
    <n v="97142672948"/>
    <s v="No"/>
    <s v="Aster Group"/>
    <m/>
    <s v="✔"/>
  </r>
  <r>
    <x v="0"/>
    <x v="2"/>
    <m/>
    <x v="5"/>
    <n v="628"/>
    <s v="Advanced Care Pharmacy- Dubai"/>
    <s v="DHA-F-0047413"/>
    <d v="2009-11-09T00:00:00"/>
    <s v="P.O. Box: 283166_x000a_Near National Paints, Al qouz 3_x000a_Dubai, UAE"/>
    <m/>
    <n v="25.118528000000001"/>
    <n v="55.200062000000003"/>
    <s v="https://www.google.com/maps/place/25.118528,55.200062"/>
    <n v="97143307120"/>
    <n v="97143307121"/>
    <s v="No"/>
    <s v="Advanced Care Group"/>
    <m/>
    <s v="✔"/>
  </r>
  <r>
    <x v="0"/>
    <x v="2"/>
    <m/>
    <x v="5"/>
    <n v="902"/>
    <s v="Advanced Care Plus Pharmacy - Dubai"/>
    <s v="DHA-F-0000348"/>
    <d v="2014-04-01T00:00:00"/>
    <s v="P.O. Box: 282576, Jebel Ali Free Zone_x000a_"/>
    <m/>
    <n v="25.009843"/>
    <n v="55.103737000000002"/>
    <s v="https://www.google.com/maps/place/25.009843,55.103737"/>
    <n v="97148829700"/>
    <n v="97148829702"/>
    <s v="No"/>
    <s v="Advanced Care Group"/>
    <m/>
    <s v="✔"/>
  </r>
  <r>
    <x v="0"/>
    <x v="2"/>
    <m/>
    <x v="5"/>
    <n v="901"/>
    <s v="Advanced Star Pharmacy - Dubai"/>
    <s v="DHA-F-0000554"/>
    <d v="2014-04-01T00:00:00"/>
    <s v="Office-1, Mezzanine Floor, Al Saud Building No : 247, Block-C, Industrial Area 17, Muwailah P.O. Box: 95900,_x000a_Dubai"/>
    <m/>
    <n v="24.976227000000002"/>
    <n v="55.201802999999998"/>
    <s v="https://www.google.com/maps/place/24.976227,55.201803"/>
    <n v="97148851154"/>
    <n v="97148851154"/>
    <s v="No"/>
    <s v="Advanced Care Group"/>
    <m/>
    <s v="✔"/>
  </r>
  <r>
    <x v="0"/>
    <x v="2"/>
    <m/>
    <x v="5"/>
    <n v="430"/>
    <s v="Al Aweer Society Pharmacy - Dubai"/>
    <s v="DHA-F-0046629"/>
    <d v="2006-11-14T00:00:00"/>
    <s v="Union cop, Near Fruit &amp; Veg Market_x000a_"/>
    <m/>
    <n v="25.175114000000001"/>
    <n v="55.386847000000003"/>
    <s v="https://www.google.com/maps/place/25.175114,55.386847"/>
    <n v="97143978899"/>
    <n v="97143966199"/>
    <s v="No"/>
    <s v="Aster Group"/>
    <m/>
    <s v="✔"/>
  </r>
  <r>
    <x v="0"/>
    <x v="2"/>
    <s v="JABAL ALI INDUSTRIAL FIRST"/>
    <x v="5"/>
    <n v="3390"/>
    <s v="Al Azhar Al Jadeeda Pharmacy - Dubai"/>
    <s v="DHA-F-0048021"/>
    <d v="2016-08-01T00:00:00"/>
    <s v="Near Nesto &amp; Parco Supermarket, Jebel Ali Industrial Area 1, Dubai"/>
    <n v="69229"/>
    <n v="24.984181"/>
    <n v="55.187835"/>
    <s v="https://www.google.com/maps/place/24.984181,55.187835"/>
    <n v="97148800703"/>
    <n v="97148800706"/>
    <s v="No"/>
    <s v="Right Health Group"/>
    <m/>
    <s v="✔"/>
  </r>
  <r>
    <x v="0"/>
    <x v="2"/>
    <m/>
    <x v="5"/>
    <n v="3389"/>
    <s v="Al Azhar Pharmacy - Dubai"/>
    <s v="DHA-F-0047441"/>
    <d v="2018-08-15T00:00:00"/>
    <s v="Shop 4, Ali Mesmar Complex, Behind Ramla Supermarket, Dubai Investment Park (DIP)"/>
    <n v="69229"/>
    <n v="24.971955000000001"/>
    <n v="55.170535999999998"/>
    <s v="https://www.google.com/maps/place/24.971955,55.170536"/>
    <n v="97148859598"/>
    <n v="97148859597"/>
    <s v="No"/>
    <s v="Right Health Group"/>
    <m/>
    <s v="✔"/>
  </r>
  <r>
    <x v="0"/>
    <x v="2"/>
    <m/>
    <x v="5"/>
    <n v="312"/>
    <s v="Al Dorra Pharmacy - Dubai"/>
    <s v="DHA-F-0046254"/>
    <d v="2003-01-01T00:00:00"/>
    <s v="Villa 351, Beach Park,Near Medcare child clinic, Jumeira_x000a_"/>
    <m/>
    <n v="25.190574000000002"/>
    <n v="55.231721"/>
    <s v="https://www.google.com/maps/place/25.190574,55.231721"/>
    <n v="97143952212"/>
    <n v="97143969999"/>
    <s v="No"/>
    <s v="Aster Group"/>
    <m/>
    <s v="✔"/>
  </r>
  <r>
    <x v="0"/>
    <x v="2"/>
    <m/>
    <x v="5"/>
    <n v="356"/>
    <s v="Al Ehsan Pharmacy - Dubai"/>
    <s v="DHA-F-0046358"/>
    <d v="2004-04-01T00:00:00"/>
    <s v="Al shaab colony, Hor al anz - Deira dubai_x000a_PO Box 50585_x000a_Bur Dubai, UAE"/>
    <m/>
    <n v="25.278628999999999"/>
    <n v="55.336579"/>
    <s v="https://www.google.com/maps/place/25.278629,55.336579"/>
    <n v="97142975986"/>
    <n v="97142975986"/>
    <s v="No"/>
    <s v="Aster Group"/>
    <m/>
    <s v="✔"/>
  </r>
  <r>
    <x v="0"/>
    <x v="2"/>
    <m/>
    <x v="5"/>
    <n v="313"/>
    <s v="Al Faisal Pharmacy - Dubai"/>
    <s v="DHA-F-0045953"/>
    <d v="2003-01-01T00:00:00"/>
    <s v="Choitram, Umm sequm_x000a_"/>
    <m/>
    <n v="25.146841999999999"/>
    <n v="55.209274999999998"/>
    <s v="https://www.google.com/maps/place/25.146842,55.209275"/>
    <n v="971043485102"/>
    <n v="97143333052"/>
    <s v="No"/>
    <s v="Aster Group"/>
    <m/>
    <s v="✔"/>
  </r>
  <r>
    <x v="0"/>
    <x v="2"/>
    <m/>
    <x v="5"/>
    <n v="707"/>
    <s v="Al Fardoos Pharmacy - Dxb "/>
    <s v="DHA-F-0047597"/>
    <d v="2010-01-01T00:00:00"/>
    <s v="Supreme residency, International city_x000a_"/>
    <m/>
    <n v="25.168593000000001"/>
    <n v="55.409244999999999"/>
    <s v="https://www.google.com/maps/place/25.168593,55.409245"/>
    <n v="97143334133"/>
    <n v="97143333052"/>
    <s v="No"/>
    <s v="Aster Group"/>
    <m/>
    <s v="✔"/>
  </r>
  <r>
    <x v="0"/>
    <x v="2"/>
    <m/>
    <x v="5"/>
    <n v="314"/>
    <s v="Al Hawi Pharmacy - Dubai "/>
    <s v="DHA-F-0045768"/>
    <d v="2003-01-01T00:00:00"/>
    <s v="P.O.Box 71246_x000a_Dubai, UAE"/>
    <m/>
    <n v="25.26641"/>
    <n v="55.309449000000001"/>
    <s v="https://www.google.com/maps/place/25.26641,55.309449"/>
    <n v="97142221445"/>
    <n v="97143491116"/>
    <s v="No"/>
    <s v="Life Home Group"/>
    <m/>
    <s v="✔"/>
  </r>
  <r>
    <x v="0"/>
    <x v="2"/>
    <m/>
    <x v="5"/>
    <n v="355"/>
    <s v="Al Juma Pharmacy - Dubai"/>
    <s v="DHA-F-0045967"/>
    <d v="2004-04-01T00:00:00"/>
    <s v="Opp. To Lulu centre - Karama_x000a_PO Box 50585_x000a_Dubai, UAE"/>
    <m/>
    <n v="25.241662000000002"/>
    <n v="55.305895999999997"/>
    <s v="https://www.google.com/maps/place/25.241662,55.305896"/>
    <n v="97143348981"/>
    <n v="97143349414"/>
    <s v="No"/>
    <s v="Aster Group"/>
    <m/>
    <s v="✔"/>
  </r>
  <r>
    <x v="0"/>
    <x v="2"/>
    <m/>
    <x v="5"/>
    <n v="541"/>
    <s v="Al Kanz Pharmacy - Dubai "/>
    <s v="DHA-F-0046066"/>
    <d v="2009-04-09T00:00:00"/>
    <s v="Abu Baker Al Sidq Road, Deira,"/>
    <n v="71246"/>
    <n v="25.277142000000001"/>
    <n v="55.327765999999997"/>
    <s v="https://www.google.com/maps/place/25.277142,55.327766"/>
    <n v="97142690684"/>
    <n v="97142690684"/>
    <s v="No"/>
    <s v="Life Home Group"/>
    <m/>
    <s v="✔"/>
  </r>
  <r>
    <x v="0"/>
    <x v="2"/>
    <m/>
    <x v="5"/>
    <n v="3387"/>
    <s v="Al Madina Al Sanaiya Pharmacy - Dubai"/>
    <s v="DHA-F-0046940"/>
    <d v="2018-08-15T00:00:00"/>
    <s v="Al Quoz Industrial Area 4 , Gemzi Complex, Near Al Madina Supermarket, Dubai_x000a_"/>
    <n v="69229"/>
    <n v="25.128634000000002"/>
    <n v="55.232356000000003"/>
    <s v="https://www.google.com/maps/place/25.128634,55.232356"/>
    <n v="97143406761"/>
    <n v="97143406762"/>
    <s v="No"/>
    <s v="Right Health Group"/>
    <m/>
    <s v="✔"/>
  </r>
  <r>
    <x v="0"/>
    <x v="2"/>
    <m/>
    <x v="5"/>
    <n v="907"/>
    <s v="Al Manara Al Manzil Pharmacy ( Down Town)  Dubai"/>
    <s v="DHA-F-0000497"/>
    <d v="2015-08-01T00:00:00"/>
    <s v="SHEIKH MOHAMMED BIN RASHID BLVD, DOWNTOWN DUBAI_x000a_"/>
    <n v="31225"/>
    <n v="25.1909143861903"/>
    <n v="55.277561169999998"/>
    <s v="https://www.google.com/maps/place/25.190914386190315,55.27756117"/>
    <n v="97143621161"/>
    <n v="97126261608"/>
    <s v="No"/>
    <s v="Manara Pharmacy Group"/>
    <m/>
    <s v="✔"/>
  </r>
  <r>
    <x v="0"/>
    <x v="2"/>
    <s v="RIGGAT AL BUTEEN"/>
    <x v="5"/>
    <n v="346"/>
    <s v="Al Manara Pharmacy (Riggat Al Buteen) Dubai"/>
    <s v="DHA-F-0046468"/>
    <d v="2003-01-01T00:00:00"/>
    <s v="GROUND FLOOR, EMIRATES CONCORDE HOTEL TOWER, 4TH ST, AL MAKTOUM ROAD, RIGGAT AL BUTEEN, DEIRA_x000a_"/>
    <n v="31225"/>
    <n v="25.2600986032961"/>
    <n v="55.321203429999997"/>
    <s v="https://www.google.com/maps/place/25.26009860329617,55.32120343"/>
    <n v="97142222032"/>
    <n v="97126261608"/>
    <s v="No"/>
    <s v="Manara Pharmacy Group"/>
    <m/>
    <s v="✔"/>
  </r>
  <r>
    <x v="0"/>
    <x v="2"/>
    <s v="JUMEIRA THIRD"/>
    <x v="5"/>
    <n v="908"/>
    <s v="Al Manara Sunset Mall (Jumeirah 3) Dubai"/>
    <s v="DHA-F-0000472"/>
    <d v="2015-08-01T00:00:00"/>
    <s v="GROUND FLOOR, SUNSET MALL, JUMEIRAH BEACH RD, AL THABER ST, JUMEIRAH 3"/>
    <n v="31225"/>
    <n v="25.183700210467698"/>
    <n v="55.22622981"/>
    <s v="https://www.google.com/maps/place/25.18370021046777,55.22622981"/>
    <n v="97143881820"/>
    <n v="97126261608"/>
    <s v="No"/>
    <s v="Manara Pharmacy Group"/>
    <m/>
    <s v="✔"/>
  </r>
  <r>
    <x v="0"/>
    <x v="2"/>
    <m/>
    <x v="5"/>
    <n v="3391"/>
    <s v="Al Manzil Pharmacy - Dubai"/>
    <s v="DHA-F-0047986"/>
    <d v="2016-08-01T00:00:00"/>
    <s v="Royal Parco S/M, DIP2, Dubai "/>
    <n v="69229"/>
    <n v="24.988195999999999"/>
    <n v="55.196457000000002"/>
    <s v="https://www.google.com/maps/place/24.988196,55.196457"/>
    <n v="97148841441"/>
    <n v="97148841663"/>
    <s v="No"/>
    <s v="Right Health Group"/>
    <m/>
    <s v="✔"/>
  </r>
  <r>
    <x v="0"/>
    <x v="2"/>
    <s v="UMM SUQEIM FIRST"/>
    <x v="5"/>
    <n v="522"/>
    <s v="Al Musalla Pharmacy - Dubai"/>
    <s v="DHA-F-0045860"/>
    <d v="2008-10-01T00:00:00"/>
    <s v="Kharbash Building, Jumeriah Road, Umm Suqem 1, Dubai, UAE"/>
    <m/>
    <n v="25.260456999999999"/>
    <n v="55.299232000000003"/>
    <s v="https://www.google.com/maps/place/25.260457,55.299232"/>
    <n v="97143284548"/>
    <n v="97143284153"/>
    <s v="No"/>
    <s v="Aster Group"/>
    <m/>
    <s v="✔"/>
  </r>
  <r>
    <x v="0"/>
    <x v="2"/>
    <s v="AL QOUZ FOURTH"/>
    <x v="5"/>
    <n v="7040"/>
    <s v="Al Neem Star Pharmacy LLC - Dubai"/>
    <s v="DHA-F-0002066"/>
    <d v="2018-08-01T00:00:00"/>
    <s v="Al Ameed Plaza, Near Al Khail Mall, Al Qouz 4, Dubai"/>
    <m/>
    <n v="25.151264999999999"/>
    <n v="55.250540999999998"/>
    <s v="https://www.google.com/maps/place/25.151265,55.250541"/>
    <n v="97143219550"/>
    <m/>
    <s v="No"/>
    <s v="MEDILIFE GROUP"/>
    <m/>
    <s v="✔"/>
  </r>
  <r>
    <x v="0"/>
    <x v="2"/>
    <m/>
    <x v="5"/>
    <n v="496"/>
    <s v="Al Qoze Pharmacy - Dubai"/>
    <s v="DHA-F-0045759"/>
    <d v="2008-10-01T00:00:00"/>
    <s v="Near khalifa super market - Al Qouz_x000a_P.O. Box: 50585_x000a_Dubai, UAE"/>
    <m/>
    <n v="25.172742"/>
    <n v="55.254112999999997"/>
    <s v="https://www.google.com/maps/place/25.172742,55.254113"/>
    <n v="97143384401"/>
    <n v="97143387724"/>
    <s v="No"/>
    <s v="Aster Group"/>
    <m/>
    <s v="✔"/>
  </r>
  <r>
    <x v="0"/>
    <x v="2"/>
    <m/>
    <x v="5"/>
    <n v="574"/>
    <s v="Al Rafah Pharmacy- Dubai"/>
    <s v="DHA-F-0045995"/>
    <d v="2009-06-21T00:00:00"/>
    <s v="P.O. Box: 51640_x000d__x000a_Dubai, UAE"/>
    <m/>
    <n v="25.263297000000001"/>
    <n v="55.289574000000002"/>
    <s v="https://www.google.com/maps/place/25.263297,55.289574"/>
    <n v="97143939402"/>
    <n v="97143939403"/>
    <s v="No"/>
    <s v="Kims Group"/>
    <m/>
    <s v="✔"/>
  </r>
  <r>
    <x v="0"/>
    <x v="2"/>
    <m/>
    <x v="5"/>
    <n v="167"/>
    <s v="Al Raha Pharmacy - Dubai"/>
    <s v="DHA-F-0045884"/>
    <d v="2001-01-01T00:00:00"/>
    <s v="Khalid bin waleed rd - Bur dubai_x000a_P.O.Box 6975_x000a_Dubai- UAE"/>
    <m/>
    <n v="25.259708"/>
    <n v="55.298363999999999"/>
    <s v="https://www.google.com/maps/place/25.259708,55.298364"/>
    <n v="97143523383"/>
    <n v="97143515665"/>
    <s v="No"/>
    <s v="Aster Group"/>
    <m/>
    <s v="✔"/>
  </r>
  <r>
    <x v="0"/>
    <x v="2"/>
    <m/>
    <x v="5"/>
    <n v="316"/>
    <s v="Al Rawda Pharmacy - Dubai"/>
    <s v="DHA-F-0046367"/>
    <d v="2003-01-01T00:00:00"/>
    <s v="P.O.Box: 89651_x000a_Dubai, UAE"/>
    <m/>
    <n v="25.258669999999999"/>
    <n v="55.326425999999998"/>
    <s v="https://www.google.com/maps/place/25.25867,55.326426"/>
    <n v="97142940786"/>
    <n v="97142940386"/>
    <s v="No"/>
    <s v="Al Shifa Group"/>
    <m/>
    <s v="✔"/>
  </r>
  <r>
    <x v="0"/>
    <x v="2"/>
    <m/>
    <x v="5"/>
    <n v="1044"/>
    <s v="Al Rayan Pharmacy (Al Karama) - Dubai"/>
    <s v="DHA-F-0045767"/>
    <d v="2015-04-07T00:00:00"/>
    <s v="Shop 13, Ground Floor, Star of Karama Bldg., Street 16, Al Karama, Dubai"/>
    <m/>
    <n v="25.238460866960502"/>
    <n v="55.3054992181114"/>
    <s v="https://www.google.com/maps/place/25.238460866960583,55.30549921811147"/>
    <n v="97143347476"/>
    <n v="97143370371"/>
    <s v="No"/>
    <s v="Right Health Group"/>
    <m/>
    <s v="✔"/>
  </r>
  <r>
    <x v="0"/>
    <x v="2"/>
    <m/>
    <x v="5"/>
    <n v="3386"/>
    <s v="Al Sanaiya Pharmacy - Dubai"/>
    <s v="DHA-F-0046342"/>
    <d v="2016-08-01T00:00:00"/>
    <s v=" Muhaisnah 2, Labor Accomodation Area, Bel Rasheed Complex, Near Baladiya Camp - SONAPUR"/>
    <n v="69229"/>
    <n v="25.264322"/>
    <n v="55.412973000000001"/>
    <s v="https://www.google.com/maps/place/25.264322,55.412973"/>
    <n v="97142543500"/>
    <n v="97142642449"/>
    <s v="No"/>
    <s v="Right Health Group"/>
    <m/>
    <s v="✔"/>
  </r>
  <r>
    <x v="0"/>
    <x v="2"/>
    <m/>
    <x v="5"/>
    <n v="339"/>
    <s v="Al Shifa Pharmacy - Dubai (Aster)"/>
    <s v="DHA-F-0045776"/>
    <d v="2003-01-01T00:00:00"/>
    <s v="Near Union Medical centre - Karama_x000a_P.O.Box: 50585 near Union Mrdical Center , Iranian School karama_x000a_Dubai, UAE"/>
    <m/>
    <n v="25.247408"/>
    <n v="55.302954999999997"/>
    <s v="https://www.google.com/maps/place/25.247408,55.302955"/>
    <n v="97143969469"/>
    <n v="97143972237"/>
    <s v="No"/>
    <s v="Aster Group"/>
    <m/>
    <s v="✔"/>
  </r>
  <r>
    <x v="0"/>
    <x v="2"/>
    <m/>
    <x v="5"/>
    <n v="1166"/>
    <s v="Al Tadawi Pharmacy - Dubai"/>
    <s v="DHA-F-0000691"/>
    <d v="2015-06-15T00:00:00"/>
    <s v="Al Masood Tower, Airport Road, Port Saeed, Dubai"/>
    <m/>
    <n v="25.256913000000001"/>
    <n v="55.333458999999998"/>
    <s v="https://www.google.com/maps/place/25.256913,55.333459"/>
    <n v="97142038888"/>
    <n v="97142943267"/>
    <s v="No"/>
    <s v="Al Tadawi Medical Centre group"/>
    <m/>
    <s v="✔"/>
  </r>
  <r>
    <x v="0"/>
    <x v="2"/>
    <m/>
    <x v="5"/>
    <n v="498"/>
    <s v="Al Warqa Pharmacy - Dubai"/>
    <s v="DHA-F-0047076"/>
    <d v="2008-10-01T00:00:00"/>
    <s v="Near Mass super market - Warqa_x000a_P.O. Box: 50585 Near Mass Supermarket _x000a_Dubai, UAE"/>
    <m/>
    <n v="25.204529999999998"/>
    <n v="55.411265"/>
    <s v="https://www.google.com/maps/place/25.20453,55.411265"/>
    <n v="97142801691"/>
    <n v="97142801791"/>
    <s v="No"/>
    <s v="Aster Group"/>
    <m/>
    <s v="✔"/>
  </r>
  <r>
    <x v="0"/>
    <x v="2"/>
    <m/>
    <x v="5"/>
    <n v="703"/>
    <s v="Alfa Pharmacy (Aster) - Dubai"/>
    <s v="DHA-F-0047767"/>
    <d v="2010-10-11T00:00:00"/>
    <s v="Alfattan building ,qusais_x000a_Damascus Street _x000a_Qusais_x000a_Duabi"/>
    <m/>
    <n v="25.262376"/>
    <n v="55.324938000000003"/>
    <s v="https://www.google.com/maps/place/25.262376,55.324938"/>
    <n v="97142806714"/>
    <n v="97142806715"/>
    <s v="No"/>
    <s v="Aster Group"/>
    <m/>
    <s v="✔"/>
  </r>
  <r>
    <x v="0"/>
    <x v="2"/>
    <m/>
    <x v="5"/>
    <n v="7811"/>
    <s v="Almanzil Aljadeed Pharmacy LLC - Dubai"/>
    <s v="DHA-F-0002444"/>
    <d v="2020-09-06T00:00:00"/>
    <s v="Shop No. 13, Vegetable and Fruit MArket, Al Aweer, Dubai"/>
    <n v="69229"/>
    <n v="25.10277"/>
    <n v="55.23386"/>
    <s v="https://www.google.com/maps/place/25.10277,55.23386"/>
    <n v="97142230244"/>
    <m/>
    <s v="No"/>
    <s v="Right Health Group"/>
    <m/>
    <s v="✔"/>
  </r>
  <r>
    <x v="0"/>
    <x v="2"/>
    <m/>
    <x v="5"/>
    <n v="439"/>
    <s v="Amaan Pharmacy - Dubai"/>
    <s v="DHA-F-0046680"/>
    <d v="2007-03-18T00:00:00"/>
    <s v="P&gt;o&gt;box: 78872"/>
    <m/>
    <n v="25.279102000000002"/>
    <n v="55.362327999999998"/>
    <s v="https://www.google.com/maps/place/25.279102,55.362328"/>
    <n v="97142647264"/>
    <n v="97142644614"/>
    <s v="No"/>
    <s v="Docib Healthcare"/>
    <m/>
    <s v="✔"/>
  </r>
  <r>
    <x v="0"/>
    <x v="2"/>
    <m/>
    <x v="5"/>
    <n v="2676"/>
    <s v="Apple Care Pharmacy - Dubai"/>
    <s v="DHA-F-0000454"/>
    <d v="2015-07-15T00:00:00"/>
    <s v="France Cluster Bldg., P-01, Al Warsan-1, International City, Dubai"/>
    <m/>
    <n v="25.1599"/>
    <n v="55.401231000000003"/>
    <s v="https://www.google.com/maps/place/25.1599,55.401231"/>
    <n v="97144322568"/>
    <n v="97144322458"/>
    <s v="No"/>
    <s v="Emirates Hospital"/>
    <m/>
    <s v="✔"/>
  </r>
  <r>
    <x v="0"/>
    <x v="2"/>
    <m/>
    <x v="5"/>
    <n v="3414"/>
    <s v="Apple Care Pharmacy Branch (Al Warsan 1) Dubai"/>
    <s v="DHA-F-0000958"/>
    <d v="2016-09-15T00:00:00"/>
    <s v="Al Warsan 1, Greece K-14, International City, Dubai"/>
    <n v="78601"/>
    <n v="25.155151"/>
    <n v="55.411431"/>
    <s v="https://www.google.com/maps/place/25.155151,55.411431"/>
    <n v="97142776210"/>
    <n v="97142776212"/>
    <s v="No"/>
    <s v="Emirates Hospital"/>
    <m/>
    <s v="✔"/>
  </r>
  <r>
    <x v="0"/>
    <x v="2"/>
    <m/>
    <x v="5"/>
    <n v="8371"/>
    <s v="Arifa Pharmacy (Abu Hail Street) - Dubai"/>
    <s v="DHA-F-0048011"/>
    <d v="2019-11-01T00:00:00"/>
    <s v="Ahli Building, Hor Al Anz East, Abu Hail Street, Dubai"/>
    <n v="77456"/>
    <n v="25.280716999999999"/>
    <n v="55.349545999999997"/>
    <s v="https://www.google.com/maps/place/25.280717,55.349546"/>
    <n v="97142389696"/>
    <n v="97142544124"/>
    <s v="No"/>
    <s v="Docib Healthcare"/>
    <m/>
    <s v="✔"/>
  </r>
  <r>
    <x v="0"/>
    <x v="2"/>
    <m/>
    <x v="5"/>
    <n v="3524"/>
    <s v="Armada Pharmacy - Dubai"/>
    <s v="DHA-F-0000284"/>
    <d v="2017-02-01T00:00:00"/>
    <s v="Unit S10, Armada 2, Plot No: JLT-PH2-P2A, Jumeirah Lake Towers, Dubai_x0009_"/>
    <n v="29591"/>
    <n v="25.074791999999999"/>
    <n v="55.145446"/>
    <s v="https://www.google.com/maps/place/25.074792,55.145446"/>
    <n v="97143990033"/>
    <n v="97143990022"/>
    <s v="No"/>
    <s v="ARMADA HEALTHCARE"/>
    <m/>
    <s v="✔"/>
  </r>
  <r>
    <x v="0"/>
    <x v="2"/>
    <m/>
    <x v="5"/>
    <n v="492"/>
    <s v="Asma Pharmacy - Dubai"/>
    <s v="DHA-F-0045774"/>
    <d v="2008-10-01T00:00:00"/>
    <s v="Behind Naif police station - Deira dubai_x000a_P.O. Box: 4266_x000a_Dubai, UAE"/>
    <m/>
    <n v="25.272126"/>
    <n v="55.306322999999999"/>
    <s v="https://www.google.com/maps/place/25.272126,55.306323"/>
    <n v="97142222786"/>
    <n v="97142294419"/>
    <s v="No"/>
    <s v="Aster Group"/>
    <m/>
    <s v="✔"/>
  </r>
  <r>
    <x v="0"/>
    <x v="2"/>
    <m/>
    <x v="5"/>
    <n v="4761"/>
    <s v="Aster Al Hayat Pharmacy - Dubai"/>
    <s v="DHA-F-0001928"/>
    <d v="2017-09-01T00:00:00"/>
    <s v="Shop No 3,Easa Saleh Al Gurg Building,Near to Al Adil Super Market, Rolla Street, Burdubai, Dubai_x0009__x0009__x000a_"/>
    <n v="50585"/>
    <n v="25.262915"/>
    <n v="55.299843000000003"/>
    <s v="https://www.google.com/maps/place/25.262915,55.299843"/>
    <n v="97143552633"/>
    <n v="97143551747"/>
    <s v="No"/>
    <s v="Aster Group"/>
    <m/>
    <s v="✔"/>
  </r>
  <r>
    <x v="0"/>
    <x v="2"/>
    <m/>
    <x v="5"/>
    <n v="318"/>
    <s v="Aster Alshafar Pharmacy"/>
    <s v="DHA-F-0045922"/>
    <d v="2003-01-01T00:00:00"/>
    <s v="Lamcy plaza, 1st floor_x000a_"/>
    <m/>
    <n v="25.117290000000001"/>
    <n v="55.207604000000003"/>
    <s v="https://www.google.com/maps/place/25.11729,55.207604"/>
    <n v="97143352727"/>
    <n v="97143354541"/>
    <s v="No"/>
    <s v="Aster Group"/>
    <m/>
    <s v="✔"/>
  </r>
  <r>
    <x v="0"/>
    <x v="2"/>
    <m/>
    <x v="5"/>
    <n v="7709"/>
    <s v="Aster DCC Pharmacy LLC - Dubai"/>
    <s v="DHA-F-0002365"/>
    <d v="2018-11-15T00:00:00"/>
    <s v="Shop No. M-020, 1st Floor, Deira City Center, Deira, Dubai"/>
    <n v="50585"/>
    <n v="25.252023999999999"/>
    <n v="55.332802999999998"/>
    <s v="https://www.google.com/maps/place/25.252024,55.332803"/>
    <n v="97142210732"/>
    <n v="97142210732"/>
    <s v="No"/>
    <s v="Aster Group"/>
    <m/>
    <s v="✔"/>
  </r>
  <r>
    <x v="0"/>
    <x v="2"/>
    <m/>
    <x v="5"/>
    <n v="800"/>
    <s v="Aster DIP Pharmacy - Dubai"/>
    <s v="DHA-F-0000310"/>
    <d v="2012-11-01T00:00:00"/>
    <s v="Ramla Hypermarket, Dubai Investment Park_x000a_"/>
    <m/>
    <n v="24.970856999999999"/>
    <n v="55.172004000000001"/>
    <s v="https://www.google.com/maps/place/24.970857,55.172004"/>
    <n v="97148800996"/>
    <n v="97148800966"/>
    <s v="No"/>
    <s v="Aster Group"/>
    <m/>
    <s v="✔"/>
  </r>
  <r>
    <x v="0"/>
    <x v="2"/>
    <m/>
    <x v="5"/>
    <n v="10334"/>
    <s v="Aster Day Surgery Centre Pharmacy ( Kuwaiti St) Dubai"/>
    <s v="DHA-F-3663094"/>
    <d v="2019-11-15T00:00:00"/>
    <s v="Kuwaiti Street 14, Showroom 1, Al Yateem Building, Dubai"/>
    <n v="119428"/>
    <n v="25.252400000000002"/>
    <n v="55.2866"/>
    <s v="https://www.google.com/maps/place/25.2524,55.2866"/>
    <n v="97143766824"/>
    <n v="97143552321"/>
    <s v="No"/>
    <s v="Aster Group"/>
    <m/>
    <s v="✔"/>
  </r>
  <r>
    <x v="0"/>
    <x v="2"/>
    <m/>
    <x v="5"/>
    <n v="770"/>
    <s v="Aster Grand Pharmacy - Al Nahda - Dubai"/>
    <s v="DHA-F-0048025"/>
    <d v="2012-02-07T00:00:00"/>
    <s v="AB Plaza Building, Ground Floor, Shop # 8, Al Nahda"/>
    <m/>
    <n v="25.29102"/>
    <n v="55.368537000000003"/>
    <s v="https://www.google.com/maps/place/25.29102,55.368537"/>
    <n v="97142505712"/>
    <n v="97142505713"/>
    <s v="No"/>
    <s v="Aster Group"/>
    <m/>
    <s v="✔"/>
  </r>
  <r>
    <x v="0"/>
    <x v="2"/>
    <m/>
    <x v="5"/>
    <n v="3419"/>
    <s v="Aster Healthcare Hypermarket  - DXB"/>
    <s v="DHA-F-0001659"/>
    <d v="2016-10-01T00:00:00"/>
    <s v="Al Raffa Building , Opp Aster Hospital , Mankhool Road, Mankool,  Burdubai, Dubai"/>
    <n v="50585"/>
    <n v="25.252001"/>
    <n v="55.288443000000001"/>
    <s v="https://www.google.com/maps/place/25.252001,55.288443"/>
    <n v="97143399523"/>
    <n v="97143399136"/>
    <s v="No"/>
    <s v="Aster Group"/>
    <m/>
    <s v="✔"/>
  </r>
  <r>
    <x v="0"/>
    <x v="2"/>
    <m/>
    <x v="5"/>
    <n v="7698"/>
    <s v="Aster Hospital Pharmacy (Br of Aster DM Healthcare FZC) Dubai Branch - Dubai"/>
    <s v="DHA-F-0002448"/>
    <d v="2018-11-01T00:00:00"/>
    <s v="Al Qusais, 9AStreet, Al Qusais Industrial Area 2, Dubai"/>
    <n v="119428"/>
    <n v="25.2774365"/>
    <n v="55.395336299999997"/>
    <s v="https://www.google.com/maps/place/25.2774365,55.3953363"/>
    <n v="97144400500"/>
    <n v="97144400500"/>
    <s v="No"/>
    <s v="Aster Group"/>
    <m/>
    <s v="✔"/>
  </r>
  <r>
    <x v="0"/>
    <x v="2"/>
    <m/>
    <x v="5"/>
    <n v="1002"/>
    <s v="Aster Hospital Pharmacy - Dubai"/>
    <s v="DHA-F-0001196"/>
    <d v="2015-01-29T00:00:00"/>
    <s v="Kuwait Street, Mankhool Next to Sharaf DG_x000a_P.O. Box: 8703"/>
    <m/>
    <n v="25.252545999999999"/>
    <n v="55.286743000000001"/>
    <s v="https://www.google.com/maps/place/25.252546,55.286743"/>
    <n v="97143814943"/>
    <n v="97143550795"/>
    <s v="No"/>
    <s v="Aster Group"/>
    <m/>
    <s v="✔"/>
  </r>
  <r>
    <x v="0"/>
    <x v="2"/>
    <m/>
    <x v="5"/>
    <n v="767"/>
    <s v="Aster Jebel Ali Pharmacy - Dubai"/>
    <s v="DHA-F-0000123"/>
    <d v="2012-02-07T00:00:00"/>
    <s v="Nesto Hyper Market, Shop # 5, Jebel Ali"/>
    <m/>
    <n v="25.006905"/>
    <n v="55.107111000000003"/>
    <s v="https://www.google.com/maps/place/25.006905,55.107111"/>
    <n v="97148840237"/>
    <n v="97148840247"/>
    <s v="No"/>
    <s v="Aster Group"/>
    <m/>
    <s v="✔"/>
  </r>
  <r>
    <x v="0"/>
    <x v="2"/>
    <m/>
    <x v="5"/>
    <n v="13465"/>
    <s v="Aster Medical Center Pharmacy Al Muhaisna Br of DM Healthcare LLC - Dubai"/>
    <s v="DHA-F-1521672"/>
    <d v="2020-05-15T00:00:00"/>
    <s v="Shop No1, Zaraa residence 1, Muhaisnah 4, Lulu village, Behind St.Mary's catholic high school, Dubai"/>
    <m/>
    <n v="25.279595499999999"/>
    <n v="55.405493399999997"/>
    <s v="https://www.google.com/maps/place/25.2795955,55.4054934"/>
    <n v="97145479070"/>
    <n v="97145479124"/>
    <s v="No"/>
    <s v="Aster Group"/>
    <m/>
    <s v="✔"/>
  </r>
  <r>
    <x v="0"/>
    <x v="2"/>
    <m/>
    <x v="5"/>
    <n v="811"/>
    <s v="Aster Pharmacy 1- Dubai"/>
    <s v="DHA-F-0000337"/>
    <d v="2013-01-01T00:00:00"/>
    <s v="Kalid bin waleed road, Burdubai_x000a_"/>
    <m/>
    <n v="25.259806000000001"/>
    <n v="55.293954999999997"/>
    <s v="https://www.google.com/maps/place/25.259806,55.293955"/>
    <n v="97143863800"/>
    <n v="97143888610"/>
    <s v="No"/>
    <s v="Aster Group"/>
    <m/>
    <s v="✔"/>
  </r>
  <r>
    <x v="0"/>
    <x v="2"/>
    <m/>
    <x v="5"/>
    <n v="937"/>
    <s v="Aster Pharmacy 100 - Dubai"/>
    <s v="DHA-F-8017367"/>
    <d v="2014-09-01T00:00:00"/>
    <s v="Al Razi building, Building No 64, D block, DHCC_x000a_"/>
    <m/>
    <n v="25.233946"/>
    <n v="55.318258"/>
    <s v="https://www.google.com/maps/place/25.233946,55.318258"/>
    <n v="97144343922"/>
    <n v="97144343920"/>
    <s v="No"/>
    <s v="Aster Group"/>
    <m/>
    <s v="✔"/>
  </r>
  <r>
    <x v="0"/>
    <x v="2"/>
    <m/>
    <x v="5"/>
    <n v="938"/>
    <s v="Aster Pharmacy 101 - Dubai"/>
    <s v="DHA-F-0000891"/>
    <d v="2014-09-01T00:00:00"/>
    <s v="AQU Building, Al Qusais1, Sheikh colony, Near to DAFZA metro Station_x000a_"/>
    <m/>
    <n v="25.269649000000001"/>
    <n v="55.375836999999997"/>
    <s v="https://www.google.com/maps/place/25.269649,55.375837"/>
    <n v="97142382342"/>
    <n v="97142521269"/>
    <s v="No"/>
    <s v="Aster Group"/>
    <m/>
    <s v="✔"/>
  </r>
  <r>
    <x v="0"/>
    <x v="2"/>
    <m/>
    <x v="5"/>
    <n v="8840"/>
    <s v="Aster Pharmacy 104 (Al Warqa 1) Dubai"/>
    <s v="DHA-F-7929256"/>
    <d v="2019-07-01T00:00:00"/>
    <s v="Shop No. 1, Hanbal Shafie Al Madani Bldg. Al Warqa 1, Dubai"/>
    <n v="50585"/>
    <n v="25.189883999999999"/>
    <n v="55.407364000000001"/>
    <s v="https://www.google.com/maps/place/25.189884,55.407364"/>
    <n v="97142829440"/>
    <n v="97142829440"/>
    <s v="No"/>
    <s v="Aster Group"/>
    <m/>
    <s v="✔"/>
  </r>
  <r>
    <x v="0"/>
    <x v="2"/>
    <m/>
    <x v="5"/>
    <n v="940"/>
    <s v="Aster Pharmacy 105 - Dubai"/>
    <s v="DHA-F-0000886"/>
    <d v="2014-09-01T00:00:00"/>
    <s v="Bldg. I - 11, Shop No. 02, Al Warsan First,International city, Morocco Cluster_x000a_"/>
    <m/>
    <n v="25.162437000000001"/>
    <n v="55.419013999999997"/>
    <s v="https://www.google.com/maps/place/25.162437,55.419014"/>
    <n v="97142275972"/>
    <n v="97142775983"/>
    <s v="No"/>
    <s v="Aster Group"/>
    <m/>
    <s v="✔"/>
  </r>
  <r>
    <x v="0"/>
    <x v="2"/>
    <m/>
    <x v="5"/>
    <n v="2985"/>
    <s v="Aster Pharmacy 109 - Dubai"/>
    <s v="DHA-F-0001415"/>
    <d v="2016-02-15T00:00:00"/>
    <s v="Mirdiff Building, Near to Dubai Geant Supermarket, Ghuroob Community, Mirdiff_x000a_"/>
    <n v="50585"/>
    <n v="25.211827"/>
    <n v="55.416480999999997"/>
    <s v="https://www.google.com/maps/place/25.211827,55.416481"/>
    <n v="97144582727"/>
    <n v="97144582514"/>
    <s v="No"/>
    <s v="Aster Group"/>
    <m/>
    <s v="✔"/>
  </r>
  <r>
    <x v="0"/>
    <x v="2"/>
    <m/>
    <x v="5"/>
    <n v="942"/>
    <s v="Aster Pharmacy 110 - Dubai"/>
    <s v="DHA-F-0000854"/>
    <d v="2014-09-01T00:00:00"/>
    <s v="Mandarin Building, Ground floor, Street 13A, Oud Mehtha, Near Lamcy Plaza_x000a_"/>
    <m/>
    <n v="25.237107000000002"/>
    <n v="55.306978000000001"/>
    <s v="https://www.google.com/maps/place/25.237107,55.306978"/>
    <n v="971443963158"/>
    <n v="97143963833"/>
    <s v="No"/>
    <s v="Aster Group"/>
    <m/>
    <s v="✔"/>
  </r>
  <r>
    <x v="0"/>
    <x v="2"/>
    <m/>
    <x v="5"/>
    <n v="943"/>
    <s v="Aster Pharmacy 111 - Dubai"/>
    <s v="DHA-F-0000921"/>
    <d v="2014-09-01T00:00:00"/>
    <s v="Muhaisinah Plaza Building, Shop No.6,Muhaisanah 4,Lulu Village, Near The Indian Academy, Behind Madina Mall_x000a_"/>
    <m/>
    <n v="25.28058"/>
    <n v="55.410156999999998"/>
    <s v="https://www.google.com/maps/place/25.28058,55.410157"/>
    <n v="97142593195"/>
    <n v="97142593194"/>
    <s v="No"/>
    <s v="Aster Group"/>
    <m/>
    <s v="✔"/>
  </r>
  <r>
    <x v="0"/>
    <x v="2"/>
    <m/>
    <x v="5"/>
    <n v="987"/>
    <s v="Aster Pharmacy 113 - Dubai"/>
    <s v="DHA-F-0000989"/>
    <d v="2015-02-10T00:00:00"/>
    <s v="Mirdif Mall, Uptown Mirdif,Near to Medcare clinic, Mirdif_x000a_"/>
    <m/>
    <n v="25.221592999999999"/>
    <n v="55.434308000000001"/>
    <s v="https://www.google.com/maps/place/25.221593,55.434308"/>
    <n v="97142839542"/>
    <n v="97142839981"/>
    <s v="No"/>
    <s v="Aster Group"/>
    <m/>
    <s v="✔"/>
  </r>
  <r>
    <x v="0"/>
    <x v="2"/>
    <m/>
    <x v="5"/>
    <n v="988"/>
    <s v="Aster Pharmacy 114 - Dubai"/>
    <s v="DHA-F-0001062"/>
    <d v="2015-02-10T00:00:00"/>
    <s v="Shop No 12 &amp; 13,Aswaq  Mall, Al Barsha South 1, Al Barsha_x000a_"/>
    <m/>
    <n v="25.246091"/>
    <n v="55.452855999999997"/>
    <s v="https://www.google.com/maps/place/25.246091,55.452856"/>
    <n v="97143851455"/>
    <n v="97143851450"/>
    <s v="No"/>
    <s v="Aster Group"/>
    <m/>
    <s v="✔"/>
  </r>
  <r>
    <x v="0"/>
    <x v="2"/>
    <m/>
    <x v="5"/>
    <n v="989"/>
    <s v="Aster Pharmacy 115 - Dubai"/>
    <s v="DHA-F-0001162"/>
    <d v="2015-02-10T00:00:00"/>
    <s v="Discovery Pavilion,Street 7,Discovery Garden_x000a_"/>
    <m/>
    <n v="25.034829999999999"/>
    <n v="55.147517999999998"/>
    <s v="https://www.google.com/maps/place/25.03483,55.147518"/>
    <n v="97145546021"/>
    <n v="97145545938"/>
    <s v="No"/>
    <s v="Aster Group"/>
    <m/>
    <s v="✔"/>
  </r>
  <r>
    <x v="0"/>
    <x v="2"/>
    <m/>
    <x v="5"/>
    <n v="961"/>
    <s v="Aster Pharmacy 117 - Dubai"/>
    <s v="DHA-F-0001016"/>
    <d v="2014-10-15T00:00:00"/>
    <s v="Shop No. 12, Bait Al-Waleed, Al-Souq Al-Kabeer, Mankhool,Bur Dubai, UAE_x000a__x000a_"/>
    <m/>
    <n v="25.264105000000001"/>
    <n v="55.291089999999997"/>
    <s v="https://www.google.com/maps/place/25.264105,55.29109"/>
    <n v="97143252882"/>
    <n v="97143252927"/>
    <s v="No"/>
    <s v="Aster Group"/>
    <m/>
    <s v="✔"/>
  </r>
  <r>
    <x v="0"/>
    <x v="2"/>
    <m/>
    <x v="5"/>
    <n v="960"/>
    <s v="Aster Pharmacy 118 - Dubai"/>
    <s v="DHA-F-0000968"/>
    <d v="2014-10-15T00:00:00"/>
    <s v="OBS Building,Ground Floor, Shop No.2, Near to NMC Hospital, Amman Road,Al Nahda_x000a_"/>
    <m/>
    <n v="25.290811999999999"/>
    <n v="55.368183999999999"/>
    <s v="https://www.google.com/maps/place/25.290812,55.368184"/>
    <n v="97142393397"/>
    <n v="97142382245"/>
    <s v="No"/>
    <s v="Aster Group"/>
    <m/>
    <s v="✔"/>
  </r>
  <r>
    <x v="0"/>
    <x v="2"/>
    <m/>
    <x v="5"/>
    <n v="990"/>
    <s v="Aster Pharmacy 119 - Dubai"/>
    <s v="DHA-F-0001164"/>
    <d v="2015-02-10T00:00:00"/>
    <s v="Shop No.7,Meadows, Emirates Hills 3,Enoc 1086_x000a__x000a_"/>
    <m/>
    <n v="25.051973"/>
    <n v="55.180166999999997"/>
    <s v="https://www.google.com/maps/place/25.051973,55.180167"/>
    <n v="97142672946"/>
    <n v="97142672948"/>
    <s v="No"/>
    <s v="Aster Group"/>
    <m/>
    <s v="✔"/>
  </r>
  <r>
    <x v="0"/>
    <x v="2"/>
    <m/>
    <x v="5"/>
    <n v="991"/>
    <s v="Aster Pharmacy 120 - Dubai"/>
    <s v="DHA-F-0001087"/>
    <d v="2015-02-10T00:00:00"/>
    <s v="Abdul Raouf Mohammed Saleh Alavi Building, Al Warqa 1, Al Warqa, Near Aswaq Mall_x000a_"/>
    <m/>
    <n v="25.228794000000001"/>
    <n v="55.433030000000002"/>
    <s v="https://www.google.com/maps/place/25.228794,55.43303"/>
    <n v="97142803995"/>
    <n v="97142803997"/>
    <s v="No"/>
    <s v="Aster Group"/>
    <m/>
    <s v="✔"/>
  </r>
  <r>
    <x v="0"/>
    <x v="2"/>
    <m/>
    <x v="5"/>
    <n v="992"/>
    <s v="Aster Pharmacy 123 - Dubai"/>
    <s v="DHA-F-0001074"/>
    <d v="2015-02-10T00:00:00"/>
    <s v="Shop No3, Al Ghurair Real Estate Building, Al Muteena Street, Deira, Near Dubai Palm Hotel_x000a_"/>
    <m/>
    <n v="25.273999"/>
    <n v="55.320146999999999"/>
    <s v="https://www.google.com/maps/place/25.273999,55.320147"/>
    <n v="97142731282"/>
    <n v="97142731363"/>
    <s v="No"/>
    <s v="Aster Group"/>
    <m/>
    <s v="✔"/>
  </r>
  <r>
    <x v="0"/>
    <x v="2"/>
    <m/>
    <x v="5"/>
    <n v="993"/>
    <s v="Aster Pharmacy 124 - Dubai"/>
    <s v="DHA-F-0001163"/>
    <d v="2015-02-10T00:00:00"/>
    <s v="Ground Floor,Sukoon Tower, Marina, Dubai_x000a_"/>
    <m/>
    <n v="25.079103"/>
    <n v="55.143715"/>
    <s v="https://www.google.com/maps/place/25.079103,55.143715"/>
    <n v="97145546282"/>
    <n v="97145545971"/>
    <s v="No"/>
    <s v="Aster Group"/>
    <m/>
    <s v="✔"/>
  </r>
  <r>
    <x v="0"/>
    <x v="2"/>
    <m/>
    <x v="5"/>
    <n v="994"/>
    <s v="Aster Pharmacy 126 - Dubai"/>
    <s v="DHA-F-0001122"/>
    <d v="2015-02-10T00:00:00"/>
    <s v="Mohammed &amp; Rashed Khalifa Building, Iranian School Road, Opp: Wall Street Exchange, Karama, Burdubai_x000a_"/>
    <m/>
    <n v="25.247243999999998"/>
    <n v="55.302726"/>
    <s v="https://www.google.com/maps/place/25.247244,55.302726"/>
    <n v="97143967100"/>
    <n v="97143967514"/>
    <s v="No"/>
    <s v="Aster Group"/>
    <m/>
    <s v="✔"/>
  </r>
  <r>
    <x v="0"/>
    <x v="2"/>
    <m/>
    <x v="5"/>
    <n v="1013"/>
    <s v="Aster Pharmacy 127- Dubai"/>
    <s v="DHA-F-0001208"/>
    <d v="2015-03-01T00:00:00"/>
    <s v="Royal Oceanic-1, S-01,Plot No:218, Marsa Dubai, Near Le Meridien, Dubai Marina_x000a_"/>
    <m/>
    <n v="25.084530000000001"/>
    <n v="55.142220999999999"/>
    <s v="https://www.google.com/maps/place/25.08453,55.142221"/>
    <n v="97145547096"/>
    <n v="97145547109"/>
    <s v="No"/>
    <s v="Aster Group"/>
    <m/>
    <s v="✔"/>
  </r>
  <r>
    <x v="0"/>
    <x v="2"/>
    <s v="AL BARSHA SOUTH FIRST"/>
    <x v="5"/>
    <n v="2794"/>
    <s v="Aster Pharmacy 128 - Dubai"/>
    <s v="DHA-F-0001237"/>
    <d v="2015-04-01T00:00:00"/>
    <s v="Shop # 1, New ENOC, Umm Sequim St, Al Barsha South, Dubai, UAE     _x000a_"/>
    <m/>
    <n v="25.280691999999998"/>
    <n v="55.349930999999998"/>
    <s v="https://www.google.com/maps/place/25.280692,55.349931"/>
    <n v="97144405945"/>
    <n v="97144405639"/>
    <s v="No"/>
    <s v="Aster Group"/>
    <m/>
    <s v="✔"/>
  </r>
  <r>
    <x v="0"/>
    <x v="2"/>
    <m/>
    <x v="5"/>
    <n v="995"/>
    <s v="Aster Pharmacy 129 - Dubai"/>
    <s v="DHA-F-0001175"/>
    <d v="2015-02-10T00:00:00"/>
    <s v="Ground Floor,Marjana Plaza Building, Al Bada, Satwa_x000a_"/>
    <m/>
    <n v="25.232807999999999"/>
    <n v="55.277498000000001"/>
    <s v="https://www.google.com/maps/place/25.232808,55.277498"/>
    <n v="97143590530"/>
    <n v="97143594378"/>
    <s v="No"/>
    <s v="Aster Group"/>
    <m/>
    <s v="✔"/>
  </r>
  <r>
    <x v="0"/>
    <x v="2"/>
    <m/>
    <x v="5"/>
    <n v="1094"/>
    <s v="Aster Pharmacy 130 - Dubai"/>
    <s v="DHA-F-0001300"/>
    <d v="2015-06-01T00:00:00"/>
    <s v="Ground Floor , Duja Tower, Trade Center First, Next to Sheraton grand hotel, Sheik Zayed Road, Dubai_x000a_"/>
    <n v="50585"/>
    <n v="25.081959000000001"/>
    <n v="55.147644"/>
    <s v="https://www.google.com/maps/place/25.081959,55.147644"/>
    <n v="97143866768"/>
    <n v="97143858036"/>
    <s v="No"/>
    <s v="Aster Group"/>
    <m/>
    <s v="✔"/>
  </r>
  <r>
    <x v="0"/>
    <x v="2"/>
    <m/>
    <x v="5"/>
    <n v="7707"/>
    <s v="Aster Pharmacy 131 (Al Barsha) - Dubai"/>
    <s v="DHA-F-0002189"/>
    <d v="2018-11-15T00:00:00"/>
    <s v="Al Barsha, Trio Building, Dubai"/>
    <n v="50585"/>
    <n v="25.110657"/>
    <n v="55.194859000000001"/>
    <s v="https://www.google.com/maps/place/25.110657,55.194859"/>
    <n v="97143475733"/>
    <n v="97143475674"/>
    <s v="No"/>
    <s v="Aster Group"/>
    <m/>
    <s v="✔"/>
  </r>
  <r>
    <x v="0"/>
    <x v="2"/>
    <m/>
    <x v="5"/>
    <n v="2987"/>
    <s v="Aster Pharmacy 134  - Dubai"/>
    <s v="DHA-F-0001414"/>
    <d v="2016-02-15T00:00:00"/>
    <s v="Golden Sands Building, Barsha 1st, Al Barsha, Near to Lulu_x000a_"/>
    <m/>
    <n v="25.174009000000002"/>
    <n v="55.416030999999997"/>
    <s v="https://www.google.com/maps/place/25.174009,55.416031"/>
    <n v="97143271483"/>
    <n v="97143472110"/>
    <s v="No"/>
    <s v="Aster Group"/>
    <m/>
    <s v="✔"/>
  </r>
  <r>
    <x v="0"/>
    <x v="2"/>
    <m/>
    <x v="5"/>
    <n v="2991"/>
    <s v="Aster Pharmacy 136 - Dubai"/>
    <s v="DHA-F-0001429"/>
    <d v="2016-02-15T00:00:00"/>
    <s v="Al Qouz, Opposite Grand mall, Al qouz- Fourth, Abdulla alasmawi buiding_x000a_"/>
    <n v="50585"/>
    <n v="25.147863000000001"/>
    <n v="55.245914999999997"/>
    <s v="https://www.google.com/maps/place/25.147863,55.245915"/>
    <n v="97143808539"/>
    <n v="97143215803"/>
    <s v="No"/>
    <s v="Aster Group"/>
    <m/>
    <s v="✔"/>
  </r>
  <r>
    <x v="0"/>
    <x v="2"/>
    <m/>
    <x v="5"/>
    <n v="3425"/>
    <s v="Aster Pharmacy 137 - DXB"/>
    <s v="DHA-F-0001694"/>
    <d v="2016-10-01T00:00:00"/>
    <s v="Retail shop 6, The pavilion mall, Opp. Union Co op, France cluster, International city, Dubai"/>
    <n v="50585"/>
    <n v="25.158501999999999"/>
    <n v="55.404876000000002"/>
    <s v="https://www.google.com/maps/place/25.158502,55.404876"/>
    <n v="97144224515"/>
    <n v="97144224196"/>
    <s v="No"/>
    <s v="Aster Group"/>
    <m/>
    <s v="✔"/>
  </r>
  <r>
    <x v="0"/>
    <x v="2"/>
    <m/>
    <x v="5"/>
    <n v="3416"/>
    <s v="Aster Pharmacy 138 - Dubai"/>
    <s v="DHA-F-0001606"/>
    <d v="2016-10-01T00:00:00"/>
    <s v="Ground Floor, Al Jabar Building, Near Sunrise Supermarket, Al Karama, Dubai _x000a_"/>
    <n v="316700"/>
    <n v="25.252579000000001"/>
    <n v="55.286822999999998"/>
    <s v="https://www.google.com/maps/place/25.252579,55.286823"/>
    <n v="97143377329"/>
    <n v="97143352096"/>
    <s v="No"/>
    <s v="Aster Group"/>
    <m/>
    <s v="✔"/>
  </r>
  <r>
    <x v="0"/>
    <x v="2"/>
    <m/>
    <x v="5"/>
    <n v="3424"/>
    <s v="Aster Pharmacy 141 - DXB"/>
    <s v="DHA-F-0001685"/>
    <d v="2016-10-01T00:00:00"/>
    <s v="Shop No SC 021, Ground Floor, Dubai Festival City Mall, Dubai"/>
    <n v="50585"/>
    <n v="25.220662000000001"/>
    <n v="55.353534000000003"/>
    <s v="https://www.google.com/maps/place/25.220662,55.353534"/>
    <n v="97142365418"/>
    <n v="97142839481"/>
    <s v="No"/>
    <s v="Aster Group"/>
    <m/>
    <s v="✔"/>
  </r>
  <r>
    <x v="0"/>
    <x v="2"/>
    <m/>
    <x v="5"/>
    <n v="3420"/>
    <s v="Aster Pharmacy 142  - DXB"/>
    <s v="DHA-F-0001663"/>
    <d v="2016-10-01T00:00:00"/>
    <s v="Shop No 4 , Al Fattan Building ,Plot No 233-129, Behind Snow White,  Al Qusais, Dubai"/>
    <n v="50585"/>
    <n v="25.268926"/>
    <n v="55.380392999999998"/>
    <s v="https://www.google.com/maps/place/25.268926,55.380393"/>
    <n v="97142205966"/>
    <n v="97142513054"/>
    <s v="No"/>
    <s v="Aster Group"/>
    <m/>
    <s v="✔"/>
  </r>
  <r>
    <x v="0"/>
    <x v="2"/>
    <m/>
    <x v="5"/>
    <n v="4755"/>
    <s v="Aster Pharmacy 143 - Dubai"/>
    <s v="DHA-F-0001865"/>
    <d v="2017-09-01T00:00:00"/>
    <s v="The Ribbon Building 3, Al Hebiah First , Plot 94- 0, Motor City, Dubai_x000a_"/>
    <n v="50585"/>
    <n v="25.046140999999999"/>
    <n v="55.238399999999999"/>
    <s v="https://www.google.com/maps/place/25.046141,55.2384"/>
    <n v="97144430474"/>
    <n v="97144430562"/>
    <s v="No"/>
    <s v="Aster Group"/>
    <m/>
    <s v="✔"/>
  </r>
  <r>
    <x v="0"/>
    <x v="2"/>
    <m/>
    <x v="5"/>
    <n v="3081"/>
    <s v="Aster Pharmacy 144 - Dubai"/>
    <s v="DHA-F-0001586"/>
    <d v="2016-10-01T00:00:00"/>
    <s v="Shop 5 &amp; 6, Al Maalik Buiding, Al Shab, Near to Talal Super Market, Hor Al Anz_x000a_"/>
    <n v="50585"/>
    <n v="25.276987999999999"/>
    <n v="55.337322"/>
    <s v="https://www.google.com/maps/place/25.276988,55.337322"/>
    <n v="97142212250"/>
    <n v="97142354481"/>
    <s v="No"/>
    <s v="Aster Group"/>
    <m/>
    <s v="✔"/>
  </r>
  <r>
    <x v="0"/>
    <x v="2"/>
    <m/>
    <x v="5"/>
    <n v="3421"/>
    <s v="Aster Pharmacy 145 - DXB"/>
    <s v="DHA-F-0001662"/>
    <d v="2016-10-01T00:00:00"/>
    <s v="Shop no: 1, Al Waleed Building. Opp. Union Medical Centre, Iranian School Road, Karama, Dubai"/>
    <n v="50585"/>
    <n v="25.247294"/>
    <n v="55.303026000000003"/>
    <s v="https://www.google.com/maps/place/25.247294,55.303026"/>
    <n v="97143547745"/>
    <n v="97143705812"/>
    <s v="No"/>
    <s v="Aster Group"/>
    <m/>
    <s v="✔"/>
  </r>
  <r>
    <x v="0"/>
    <x v="2"/>
    <m/>
    <x v="5"/>
    <n v="3422"/>
    <s v="Aster Pharmacy 146  - DXB"/>
    <s v="DHA-F-0001661"/>
    <d v="2016-10-01T00:00:00"/>
    <s v="Shop 32, Souk al Kabeer Building, Near to Ghubaiba Bus Staion, Opp.Etisalat-Shindagha, Next to Access Clinic , Burdubai"/>
    <n v="50585"/>
    <n v="25.262157999999999"/>
    <n v="55.28783"/>
    <s v="https://www.google.com/maps/place/25.262158,55.28783"/>
    <n v="97143271059"/>
    <n v="97143273052"/>
    <s v="No"/>
    <s v="Aster Group"/>
    <m/>
    <s v="✔"/>
  </r>
  <r>
    <x v="0"/>
    <x v="2"/>
    <m/>
    <x v="5"/>
    <n v="3079"/>
    <s v="Aster Pharmacy 147 - Dubai"/>
    <s v="DHA-F-0001597"/>
    <d v="2016-04-15T00:00:00"/>
    <s v="Aster Jubilee Medical Complex, Khaleed Bin Al-Waleed Street, Near to Al Fahidi Metro Station, Burdubai_x000a_"/>
    <n v="50585"/>
    <n v="25.259955000000001"/>
    <n v="55.294328999999998"/>
    <s v="https://www.google.com/maps/place/25.259955,55.294329"/>
    <n v="97143254026"/>
    <n v="97143254151"/>
    <s v="No"/>
    <s v="Aster Group"/>
    <m/>
    <s v="✔"/>
  </r>
  <r>
    <x v="0"/>
    <x v="2"/>
    <m/>
    <x v="5"/>
    <n v="3466"/>
    <s v="Aster Pharmacy 148 - Dubai"/>
    <s v="DHA-F-0001813"/>
    <d v="2016-11-15T00:00:00"/>
    <s v="Shop No 5, Jamal Omar Bin Hyder Building, 4B Street, Sheikh Khalifa Bin Zayed Road, Karama, Dubai_x0009__x0009__x0009__x000a_"/>
    <n v="50585"/>
    <n v="25.243722999999999"/>
    <n v="55.284395000000004"/>
    <s v="https://www.google.com/maps/place/25.243723,55.284395"/>
    <n v="97143404005"/>
    <n v="97143404192"/>
    <s v="No"/>
    <s v="Aster Group"/>
    <m/>
    <s v="✔"/>
  </r>
  <r>
    <x v="0"/>
    <x v="2"/>
    <m/>
    <x v="5"/>
    <n v="3426"/>
    <s v="Aster Pharmacy 149 - DXB"/>
    <s v="DHA-F-0001736"/>
    <d v="2016-10-01T00:00:00"/>
    <s v="Shop 2 &amp; 3, Al Wasl Building, Behind Lulu Hypermarket, Karama, Burdubai, DUbai"/>
    <n v="50585"/>
    <n v="25.247557"/>
    <n v="55.308647999999998"/>
    <s v="https://www.google.com/maps/place/25.247557,55.308648"/>
    <n v="97143969469"/>
    <n v="97143972237"/>
    <s v="No"/>
    <s v="Aster Group"/>
    <m/>
    <s v="✔"/>
  </r>
  <r>
    <x v="0"/>
    <x v="2"/>
    <m/>
    <x v="5"/>
    <n v="7708"/>
    <s v="Aster Pharmacy 150 - Dubai"/>
    <s v="DHA-F-0002267"/>
    <d v="2018-11-15T00:00:00"/>
    <s v="Shop No. 6, Pinnacle Tower, Marina Marsa, Dubai"/>
    <n v="50585"/>
    <n v="25.088417"/>
    <n v="55.147441999999998"/>
    <s v="https://www.google.com/maps/place/25.088417,55.147442"/>
    <n v="97143794306"/>
    <n v="97143928228"/>
    <s v="No"/>
    <s v="Aster Group"/>
    <m/>
    <s v="✔"/>
  </r>
  <r>
    <x v="0"/>
    <x v="2"/>
    <m/>
    <x v="5"/>
    <n v="4762"/>
    <s v="Aster Pharmacy 152 - Dubai"/>
    <s v="DHA-F-0001990"/>
    <d v="2017-09-01T00:00:00"/>
    <s v="Food Court 3,Commercial Center, Jebel Ali Free Zone South, Near Access Clinic JAFZA, Dubai_x0009__x000a_"/>
    <n v="50585"/>
    <n v="24.947541999999999"/>
    <n v="55.082756000000003"/>
    <s v="https://www.google.com/maps/place/24.947542,55.082756"/>
    <n v="97148809102"/>
    <n v="97148809483"/>
    <s v="No"/>
    <s v="Aster Group"/>
    <m/>
    <s v="✔"/>
  </r>
  <r>
    <x v="0"/>
    <x v="2"/>
    <m/>
    <x v="5"/>
    <n v="7710"/>
    <s v="Aster Pharmacy 155 (Deira) - Dubai"/>
    <s v="DHA-F-0002484"/>
    <d v="2018-11-15T00:00:00"/>
    <s v="Ground Floor, Business Centre, Al Rigga, Dubai"/>
    <n v="50585"/>
    <n v="25.265184000000001"/>
    <n v="55.321168999999998"/>
    <s v="https://www.google.com/maps/place/25.265184,55.321169"/>
    <n v="97142280204"/>
    <n v="97142280204"/>
    <s v="No"/>
    <s v="Aster Group"/>
    <m/>
    <s v="✔"/>
  </r>
  <r>
    <x v="0"/>
    <x v="2"/>
    <m/>
    <x v="5"/>
    <n v="8013"/>
    <s v="Aster Pharmacy 156 (Industrial City) Dubai"/>
    <s v="DHA-F-0002561"/>
    <d v="2019-02-01T00:00:00"/>
    <s v="Shop No. 6, Sapphire Mall, Dubai Industrial City, Near to Al Maktoum International Airport, Dubai"/>
    <n v="50585"/>
    <n v="25.134053099999999"/>
    <n v="55.253555599999999"/>
    <s v="https://www.google.com/maps/place/25.1340531,55.2535556"/>
    <n v="97145877191"/>
    <n v="97145877191"/>
    <s v="No"/>
    <s v="Aster Group"/>
    <m/>
    <s v="✔"/>
  </r>
  <r>
    <x v="0"/>
    <x v="2"/>
    <s v="AL WASL"/>
    <x v="5"/>
    <n v="4756"/>
    <s v="Aster Pharmacy 157 - Dubai"/>
    <s v="DHA-F-0001896"/>
    <d v="2017-09-01T00:00:00"/>
    <s v="R-531-A, Dar Al Wasl Building, Al Wasl Road, Near Safa, Dubai_x000a_"/>
    <n v="50585"/>
    <n v="25.116914000000001"/>
    <n v="55.136696999999998"/>
    <s v="https://www.google.com/maps/place/25.116914,55.136697"/>
    <n v="97143867820"/>
    <n v="97143866870"/>
    <s v="No"/>
    <s v="Aster Group"/>
    <m/>
    <s v="✔"/>
  </r>
  <r>
    <x v="0"/>
    <x v="2"/>
    <m/>
    <x v="5"/>
    <n v="4764"/>
    <s v="Aster Pharmacy 158 - Dubai"/>
    <s v="DHA-F-0001987"/>
    <d v="2017-09-01T00:00:00"/>
    <s v="Talal Supermarket, Dubai Investment Park, DIP, Dubai_x0009__x0009__x000a_"/>
    <n v="50585"/>
    <n v="25.181221000000001"/>
    <n v="55.262141999999997"/>
    <s v="https://www.google.com/maps/place/25.181221,55.262142"/>
    <n v="97148800282"/>
    <n v="97148841881"/>
    <s v="No"/>
    <s v="Aster Group"/>
    <m/>
    <s v="✔"/>
  </r>
  <r>
    <x v="0"/>
    <x v="2"/>
    <s v="DUBAI INVESTMENT PARK FIRST"/>
    <x v="5"/>
    <n v="8839"/>
    <s v="Aster Pharmacy 160 (86 St) Dubai"/>
    <s v="DHA-F-1294125"/>
    <d v="2019-07-01T00:00:00"/>
    <s v="Jabal Ali Shopping Center, 86 Street, Dubai Investment Park 1, Dubai"/>
    <n v="50585"/>
    <n v="24.970981999999999"/>
    <n v="55.171989000000004"/>
    <s v="https://www.google.com/maps/place/24.970982,55.171989"/>
    <n v="97148847176"/>
    <n v="97148847176"/>
    <s v="No"/>
    <s v="Aster Group"/>
    <m/>
    <s v="✔"/>
  </r>
  <r>
    <x v="0"/>
    <x v="2"/>
    <m/>
    <x v="5"/>
    <n v="11357"/>
    <s v="Aster Pharmacy 161 (Al Aweer) Dubai"/>
    <s v="DHA-F-0526794"/>
    <d v="2020-05-15T00:00:00"/>
    <s v="Marhaba Mall, Ras Al Khor, Al Aweer, Dubai"/>
    <n v="8703"/>
    <n v="25.182435999999999"/>
    <n v="55.377229999999997"/>
    <s v="https://www.google.com/maps/place/25.182436,55.37723"/>
    <n v="97143424262"/>
    <n v="97143206012"/>
    <s v="No"/>
    <s v="Aster Group"/>
    <m/>
    <s v="✔"/>
  </r>
  <r>
    <x v="0"/>
    <x v="2"/>
    <m/>
    <x v="5"/>
    <n v="11356"/>
    <s v="Aster Pharmacy 164 (Al Ain Rd) Dubai"/>
    <s v="DHA-F-1088677"/>
    <d v="2020-05-15T00:00:00"/>
    <s v="Shop No. R-7B, Tower D, Sky Courts, Al Ain Road, Dubai"/>
    <n v="50585"/>
    <n v="25.091847999999999"/>
    <n v="55.384430000000002"/>
    <s v="https://www.google.com/maps/place/25.091848,55.38443"/>
    <n v="97143208941"/>
    <n v="97143263688"/>
    <s v="No"/>
    <s v="Aster Group"/>
    <m/>
    <s v="✔"/>
  </r>
  <r>
    <x v="0"/>
    <x v="2"/>
    <m/>
    <x v="5"/>
    <n v="933"/>
    <s v="Aster Pharmacy 2 - Dubai"/>
    <s v="DHA-F-0000726"/>
    <d v="2014-09-01T00:00:00"/>
    <s v="Unit No 4&amp;5, Ground Floor, Carrefour Centre, Dubai Investment Park_x000a_"/>
    <m/>
    <n v="24.970717"/>
    <n v="55.171978000000003"/>
    <s v="https://www.google.com/maps/place/24.970717,55.171978"/>
    <n v="97148858044"/>
    <n v="97148858058"/>
    <s v="No"/>
    <s v="Aster Group"/>
    <m/>
    <s v="✔"/>
  </r>
  <r>
    <x v="0"/>
    <x v="2"/>
    <m/>
    <x v="5"/>
    <n v="3423"/>
    <s v="Aster Pharmacy 200 - DXB"/>
    <s v="DHA-F-0001664"/>
    <d v="2016-10-01T00:00:00"/>
    <s v="Building No :241-487, Al Nahda 2, Al Qusais, Dubai"/>
    <n v="50585"/>
    <n v="25.295874999999999"/>
    <n v="55.387725000000003"/>
    <s v="https://www.google.com/maps/place/25.295875,55.387725"/>
    <n v="97142362839"/>
    <n v="97142512071"/>
    <s v="No"/>
    <s v="Aster Group"/>
    <m/>
    <s v="✔"/>
  </r>
  <r>
    <x v="0"/>
    <x v="2"/>
    <s v="TRADE CENTER FIRST"/>
    <x v="5"/>
    <n v="4752"/>
    <s v="Aster Pharmacy 201 - Dubai"/>
    <s v="DHA-F-0001854"/>
    <d v="2017-09-01T00:00:00"/>
    <s v="Shop No3, Al Manal Tower, Next to Crown Plaza Hotel, Trade Center First, Sheikh Zayed Road, Dubai_x000a_"/>
    <n v="50585"/>
    <n v="25.218215000000001"/>
    <n v="55.278891999999999"/>
    <s v="https://www.google.com/maps/place/25.218215,55.278892"/>
    <n v="97143209481"/>
    <n v="97143209695"/>
    <s v="No"/>
    <s v="Aster Group"/>
    <m/>
    <s v="✔"/>
  </r>
  <r>
    <x v="0"/>
    <x v="2"/>
    <m/>
    <x v="5"/>
    <n v="3465"/>
    <s v="Aster Pharmacy 202 - Dubai"/>
    <s v="DHA-F-0001819"/>
    <d v="2016-11-15T00:00:00"/>
    <s v="Bin Sougat Center, Airport Road, Al Rashidiya, Near Metro Station, Dubai "/>
    <n v="50585"/>
    <n v="25.232776999999999"/>
    <n v="55.384965999999999"/>
    <s v="https://www.google.com/maps/place/25.232777,55.384966"/>
    <n v="97142540474"/>
    <n v="97142540943"/>
    <s v="No"/>
    <s v="Aster Group"/>
    <m/>
    <s v="✔"/>
  </r>
  <r>
    <x v="0"/>
    <x v="2"/>
    <s v="AL QUSAIS FIRST"/>
    <x v="5"/>
    <n v="4767"/>
    <s v="Aster Pharmacy 204 - Dubai"/>
    <s v="DHA-F-0002031"/>
    <d v="2017-09-01T00:00:00"/>
    <s v="Al Qusais Building, Damascuss Street, Near Grand hotel, Al Qusais First, Dubai_x0009__x0009__x0009__x000a_"/>
    <n v="50585"/>
    <n v="25.271259000000001"/>
    <n v="55.380161000000001"/>
    <s v="https://www.google.com/maps/place/25.271259,55.380161"/>
    <n v="97142203889"/>
    <n v="97142203889"/>
    <s v="No"/>
    <s v="Aster Group"/>
    <m/>
    <s v="✔"/>
  </r>
  <r>
    <x v="0"/>
    <x v="2"/>
    <m/>
    <x v="5"/>
    <n v="4758"/>
    <s v="Aster Pharmacy 205 - Dubai"/>
    <s v="DHA-F-0001890"/>
    <d v="2017-09-01T00:00:00"/>
    <s v="PVE-G-02, Palm Views East Building, Palm Jumeira, Dubai_x0009__x0009__x0009__x000a_"/>
    <n v="50585"/>
    <n v="25.192713999999999"/>
    <n v="55.247042"/>
    <s v="https://www.google.com/maps/place/25.192714,55.247042"/>
    <n v="97144221521"/>
    <n v="97144221685"/>
    <s v="No"/>
    <s v="Aster Group"/>
    <m/>
    <s v="✔"/>
  </r>
  <r>
    <x v="0"/>
    <x v="2"/>
    <m/>
    <x v="5"/>
    <n v="2983"/>
    <s v="Aster Pharmacy 3  - Dubai"/>
    <s v="DHA-F-0000558"/>
    <d v="2016-02-15T00:00:00"/>
    <s v="G32 ground floor, Dubai outlet mall_x000a__x000a_"/>
    <n v="50585"/>
    <n v="25.072626"/>
    <n v="55.400618999999999"/>
    <s v="https://www.google.com/maps/place/25.072626,55.400619"/>
    <n v="97144437250"/>
    <n v="97144436957"/>
    <s v="No"/>
    <s v="Aster Group"/>
    <m/>
    <s v="✔"/>
  </r>
  <r>
    <x v="0"/>
    <x v="2"/>
    <m/>
    <x v="5"/>
    <n v="935"/>
    <s v="Aster Pharmacy 5 - Dubai"/>
    <s v="DHA-F-0000731"/>
    <d v="2014-09-01T00:00:00"/>
    <s v="Shop No 02, CBD 29, Al Warsan 1st, International City_x000a_"/>
    <m/>
    <n v="25.078019999999999"/>
    <n v="55.135402999999997"/>
    <s v="https://www.google.com/maps/place/25.07802,55.135403"/>
    <n v="97144473169"/>
    <n v="97144471269"/>
    <s v="No"/>
    <s v="Aster Group"/>
    <m/>
    <s v="✔"/>
  </r>
  <r>
    <x v="0"/>
    <x v="2"/>
    <m/>
    <x v="5"/>
    <n v="936"/>
    <s v="Aster Pharmacy 6 - Dubai"/>
    <s v="DHA-F-0000909"/>
    <d v="2014-09-01T00:00:00"/>
    <s v="Dubai Silicon Gate 1 - Building, First Floor, F-S-101A, Gate 1, Silicon Oasis, Opposite Choithram &amp; Baskin Robins_x000a_"/>
    <m/>
    <n v="25.113939999999999"/>
    <n v="55.380735999999999"/>
    <s v="https://www.google.com/maps/place/25.11394,55.380736"/>
    <n v="97143262600"/>
    <n v="97143262616"/>
    <s v="No"/>
    <s v="Aster Group"/>
    <m/>
    <s v="✔"/>
  </r>
  <r>
    <x v="0"/>
    <x v="2"/>
    <m/>
    <x v="5"/>
    <n v="881"/>
    <s v="Aster Pharmacy 98 - Dubai"/>
    <s v="DHA-F-0000462"/>
    <d v="2014-01-01T00:00:00"/>
    <s v="Sameya Khalifa Mohamed Al Fuqaei Building, Shop No.8, 24th Street. Muhaisina 2nd, Sonapur_x000a_"/>
    <m/>
    <n v="25.260096000000001"/>
    <n v="55.409460000000003"/>
    <s v="https://www.google.com/maps/place/25.260096,55.40946"/>
    <n v="97142521711"/>
    <n v="97142521811"/>
    <s v="No"/>
    <s v="Aster Group"/>
    <m/>
    <s v="✔"/>
  </r>
  <r>
    <x v="0"/>
    <x v="2"/>
    <m/>
    <x v="5"/>
    <n v="721"/>
    <s v="Aster Tecom Pharmacy - Dubai"/>
    <s v="DHA-F-0047958"/>
    <d v="2011-02-01T00:00:00"/>
    <s v="Tecom Free Zone Area_x000a_P. O. Box: 50585"/>
    <m/>
    <n v="25.262598000000001"/>
    <n v="55.289670000000001"/>
    <s v="https://www.google.com/maps/place/25.262598,55.28967"/>
    <n v="97144534840"/>
    <n v="97144534841"/>
    <s v="No"/>
    <s v="Aster Group"/>
    <m/>
    <s v="✔"/>
  </r>
  <r>
    <x v="0"/>
    <x v="2"/>
    <m/>
    <x v="5"/>
    <n v="769"/>
    <s v="Avenue Pharmacy  - Dubai"/>
    <s v="DHA-F-0048037"/>
    <d v="2012-02-07T00:00:00"/>
    <s v="Aspect Towers, Bay Avenue, Business Bay, Dubai"/>
    <m/>
    <n v="25.192105999999999"/>
    <n v="55.266342999999999"/>
    <s v="https://www.google.com/maps/place/25.192106,55.266343"/>
    <n v="97144357450"/>
    <n v="97144357451"/>
    <s v="No"/>
    <s v="Aster Group"/>
    <m/>
    <s v="✔"/>
  </r>
  <r>
    <x v="0"/>
    <x v="2"/>
    <m/>
    <x v="5"/>
    <n v="7193"/>
    <s v="Bait Al Shifa Pharmacy LLC Branch"/>
    <s v="DHA-F-0002262"/>
    <d v="2018-07-01T00:00:00"/>
    <s v="DP World Clinic, Near frigo Glass &amp; Al Rostamani Logistic"/>
    <n v="7832"/>
    <n v="24.984345999999999"/>
    <n v="55.090705999999997"/>
    <s v="https://www.google.com/maps/place/24.984346,55.090706"/>
    <n v="97148896399"/>
    <n v="9718854274"/>
    <s v="No"/>
    <s v="NMC Group"/>
    <m/>
    <s v="✔"/>
  </r>
  <r>
    <x v="0"/>
    <x v="2"/>
    <m/>
    <x v="5"/>
    <n v="209"/>
    <s v="Bait Al Shifaa Pharmacy LTD- Dubai"/>
    <s v="DHA-F-0045794"/>
    <d v="2001-01-01T00:00:00"/>
    <s v="Balsam Al Shifa New Pharmacy_x000a_P.O.Box 7832_x000a_Dubai- UAE"/>
    <m/>
    <n v="25.276688"/>
    <n v="55.346195999999999"/>
    <s v="https://www.google.com/maps/place/25.276688,55.346196"/>
    <n v="97142666464"/>
    <n v="97142651376"/>
    <s v="No"/>
    <s v="NMC Group"/>
    <m/>
    <s v="✔"/>
  </r>
  <r>
    <x v="0"/>
    <x v="2"/>
    <m/>
    <x v="5"/>
    <n v="5296"/>
    <s v="Baniyas Life Pharmacy (Br of Life Pharmacy LLC) - Dubai"/>
    <s v="DHA-F-0001993"/>
    <d v="2017-12-01T00:00:00"/>
    <s v="Al Ashrfiah Building, Near Clock Tower, Deira, Dubai_x000a__x0009__x000a_"/>
    <n v="71246"/>
    <n v="25.258668"/>
    <n v="55.326436999999999"/>
    <s v="https://www.google.com/maps/place/25.258668,55.326437"/>
    <n v="97142550173"/>
    <n v="97144566737"/>
    <s v="No"/>
    <s v="Life Home Group"/>
    <m/>
    <s v="✔"/>
  </r>
  <r>
    <x v="0"/>
    <x v="2"/>
    <m/>
    <x v="5"/>
    <n v="3120"/>
    <s v="Barsha Rose Gardens Pharmacy - Dubai "/>
    <s v="DHA-F-0000952"/>
    <d v="2016-04-01T00:00:00"/>
    <s v="Shop # 1, Rose Gardens Hotel Apartment Bldg, Al Barsha 1, Dubai_x000a_"/>
    <n v="712346"/>
    <n v="25.113818500000001"/>
    <n v="55.190649800000003"/>
    <s v="https://www.google.com/maps/place/25.1138185,55.1906498"/>
    <n v="97143792990"/>
    <n v="9713792990"/>
    <s v="No"/>
    <s v="Life Home Group"/>
    <m/>
    <s v="✔"/>
  </r>
  <r>
    <x v="0"/>
    <x v="2"/>
    <m/>
    <x v="5"/>
    <n v="3129"/>
    <s v="Bay Square Pharmacy - Dubai "/>
    <s v="DHA-F-0000842"/>
    <d v="2016-04-01T00:00:00"/>
    <s v="Unit G-03, BB11,Next to Choitram Supermarket, Bldg. No.BB11, Bay Square, Business Bay, Dubai"/>
    <n v="71246"/>
    <n v="25.1867348"/>
    <n v="55.262821700000003"/>
    <s v="https://www.google.com/maps/place/25.1867348,55.2628217"/>
    <n v="97145515344"/>
    <n v="97145515404"/>
    <s v="No"/>
    <s v="Life Home Group"/>
    <m/>
    <s v="✔"/>
  </r>
  <r>
    <x v="0"/>
    <x v="2"/>
    <m/>
    <x v="5"/>
    <n v="711"/>
    <s v="Beta Pharmacy - Mirdif - Dubai "/>
    <s v="DHA-F-0047892"/>
    <d v="2010-11-10T00:00:00"/>
    <s v="Mirdriff City Centre _x000a_Dubai _x000a_UAE"/>
    <m/>
    <n v="25.216315000000002"/>
    <n v="55.407805000000003"/>
    <s v="https://www.google.com/maps/place/25.216315,55.407805"/>
    <n v="97142840678"/>
    <n v="97142840679"/>
    <s v="No"/>
    <s v="Aster Group"/>
    <m/>
    <s v="✔"/>
  </r>
  <r>
    <x v="0"/>
    <x v="2"/>
    <m/>
    <x v="5"/>
    <n v="723"/>
    <s v="Better Life Pharmacy - Dubai"/>
    <s v="DHA-F-0047152"/>
    <d v="2011-03-01T00:00:00"/>
    <s v="AL Quoz"/>
    <m/>
    <n v="25.128599999999999"/>
    <n v="55.232671000000003"/>
    <s v="https://www.google.com/maps/place/25.1286,55.232671"/>
    <n v="97143414626"/>
    <n v="97143414625"/>
    <s v="No"/>
    <s v="Right Health Group"/>
    <m/>
    <s v="✔"/>
  </r>
  <r>
    <x v="0"/>
    <x v="2"/>
    <m/>
    <x v="5"/>
    <n v="544"/>
    <s v="Bin Seray Pharmacy - Dubai"/>
    <s v="DHA-F-0046507"/>
    <d v="2009-04-09T00:00:00"/>
    <s v="P.O. Box: 71246_x000a_Dubai, UAE"/>
    <m/>
    <n v="25.236653"/>
    <n v="55.307468999999998"/>
    <s v="https://www.google.com/maps/place/25.236653,55.307469"/>
    <n v="97143355446"/>
    <n v="97143356446"/>
    <s v="No"/>
    <s v="Life Home Group"/>
    <m/>
    <s v="✔"/>
  </r>
  <r>
    <x v="0"/>
    <x v="2"/>
    <m/>
    <x v="5"/>
    <n v="879"/>
    <s v="Bin Sina 40 - Dubai"/>
    <s v="DHA-F-0000316"/>
    <d v="2013-11-01T00:00:00"/>
    <s v="Financial Center St.,_x000a_Dubai Mall"/>
    <m/>
    <n v="25.197096999999999"/>
    <n v="55.279094000000001"/>
    <s v="https://www.google.com/maps/place/25.197097,55.279094"/>
    <n v="97143253410"/>
    <n v="97143253329"/>
    <s v="No"/>
    <s v="Alphamed Group"/>
    <m/>
    <s v="✔"/>
  </r>
  <r>
    <x v="0"/>
    <x v="2"/>
    <m/>
    <x v="5"/>
    <n v="846"/>
    <s v="Bin Sina Emirates Pharmacy  - Dubai "/>
    <s v="DHA-F-0046980"/>
    <d v="2013-11-01T00:00:00"/>
    <s v="P.O. Box: Sheikh Zayed Road"/>
    <m/>
    <n v="25.043941"/>
    <n v="55.11844"/>
    <s v="https://www.google.com/maps/place/25.043941,55.11844"/>
    <n v="97143410346"/>
    <n v="97143410346"/>
    <s v="No"/>
    <s v="Alphamed Group"/>
    <m/>
    <s v="✔"/>
  </r>
  <r>
    <x v="0"/>
    <x v="2"/>
    <m/>
    <x v="5"/>
    <n v="874"/>
    <s v="Bin Sina Healthcare Pharmacy - Dubai"/>
    <s v="DHA-F-8833115"/>
    <d v="2014-01-01T00:00:00"/>
    <s v="DHCC"/>
    <m/>
    <n v="25.196297999999999"/>
    <n v="55.278058999999999"/>
    <s v="https://www.google.com/maps/place/25.196298,55.278059"/>
    <n v="97144298242"/>
    <n v="97144298240"/>
    <s v="No"/>
    <s v="Alphamed Group"/>
    <m/>
    <s v="✔"/>
  </r>
  <r>
    <x v="0"/>
    <x v="2"/>
    <m/>
    <x v="5"/>
    <n v="299"/>
    <s v="Bin Sina Pharmacy - Dubai"/>
    <s v="DHA-F-0045815"/>
    <d v="2001-01-01T00:00:00"/>
    <s v="P.O.Box 11245_x000a_Dubai, UAE"/>
    <m/>
    <n v="25.248929"/>
    <n v="55.28349"/>
    <s v="https://www.google.com/maps/place/25.248929,55.28349"/>
    <n v="97142221071"/>
    <n v="97142116799"/>
    <s v="No"/>
    <s v="Alphamed Group"/>
    <m/>
    <s v="✔"/>
  </r>
  <r>
    <x v="0"/>
    <x v="2"/>
    <m/>
    <x v="5"/>
    <n v="842"/>
    <s v="BinSina 43 (Barsha Boutique) Dubai"/>
    <s v="DHA-F-0000492"/>
    <d v="2013-10-01T00:00:00"/>
    <s v="Al Barsha Boutique Building - Dubai"/>
    <m/>
    <n v="25.107731000000001"/>
    <n v="55.197778999999997"/>
    <s v="https://www.google.com/maps/place/25.107731,55.197779"/>
    <n v="97143950305"/>
    <m/>
    <s v="No"/>
    <s v="Alphamed Group"/>
    <m/>
    <s v="✔"/>
  </r>
  <r>
    <x v="0"/>
    <x v="2"/>
    <m/>
    <x v="5"/>
    <n v="7189"/>
    <s v="Blue Bell International Pharmacy LLC - Dubai"/>
    <s v="DHA-F-0002052"/>
    <d v="2018-08-15T00:00:00"/>
    <s v="Ground Floor, Al Attar Business Centre, Near ADCB Metro Station, Karama, Dubai"/>
    <m/>
    <n v="25.242035999999999"/>
    <n v="55.297514999999997"/>
    <s v="https://www.google.com/maps/place/25.242036,55.297515"/>
    <n v="97143231366"/>
    <n v="97143547535"/>
    <s v="No"/>
    <s v="The House of St Bhatia"/>
    <m/>
    <s v="✔"/>
  </r>
  <r>
    <x v="0"/>
    <x v="2"/>
    <m/>
    <x v="5"/>
    <n v="6798"/>
    <s v="Burjuman Pharmacy LLC - Dubai"/>
    <s v="DHA-F-0001901"/>
    <d v="2018-07-01T00:00:00"/>
    <s v="Ground Floor, Khalid Bin Al Walid Street, Inside Burjuman Center, Bur Dubai, DUBAI "/>
    <n v="71246"/>
    <n v="25.253119999999999"/>
    <n v="55.302197"/>
    <s v="https://www.google.com/maps/place/25.25312,55.302197"/>
    <n v="97145610000"/>
    <n v="97144566737"/>
    <s v="No"/>
    <s v="Life Home Group"/>
    <m/>
    <s v="✔"/>
  </r>
  <r>
    <x v="0"/>
    <x v="2"/>
    <m/>
    <x v="5"/>
    <n v="7951"/>
    <s v="C C S Life Pharmacy - Dubai"/>
    <s v="DHA-F-0002515"/>
    <d v="2019-01-15T00:00:00"/>
    <s v="Unit No. 2, Ground Floor, Shindagha City Centre, Bur, Dubai"/>
    <n v="71245"/>
    <n v="25.264600000000002"/>
    <n v="55.288220000000003"/>
    <s v="https://www.google.com/maps/place/25.2646,55.28822"/>
    <n v="97145610000"/>
    <n v="97144566737"/>
    <s v="No"/>
    <s v="Life Home Group"/>
    <m/>
    <s v="✔"/>
  </r>
  <r>
    <x v="0"/>
    <x v="2"/>
    <m/>
    <x v="5"/>
    <n v="21145"/>
    <s v="CENTRAL UNITED PHARMACY (DEIRA) DUBAI"/>
    <s v="DHA-F-0047833"/>
    <d v="2022-09-15T00:00:00"/>
    <s v="SHOP NO: 001, MIRDIF CITY CENTER, DEIRA"/>
    <n v="71246"/>
    <n v="25.218319999999999"/>
    <n v="55.40784"/>
    <s v="https://www.google.com/maps/place/25.21832,55.40784"/>
    <n v="97145610000"/>
    <n v="97144566737"/>
    <s v="No"/>
    <s v="Life Home Group"/>
    <m/>
    <s v="✔"/>
  </r>
  <r>
    <x v="0"/>
    <x v="2"/>
    <m/>
    <x v="5"/>
    <n v="3012"/>
    <s v="Cedars Jebel Ali International Hospital Pharmacy - Dubai"/>
    <s v="DHA-F-0001551"/>
    <d v="2016-02-15T00:00:00"/>
    <s v="Dubal Road Near Jebel Ali Free Zone Gate #2, Jebel Ali Dubai"/>
    <n v="17666"/>
    <n v="25.015553499999999"/>
    <n v="55.0847111"/>
    <s v="https://www.google.com/maps/place/25.0155535,55.0847111"/>
    <n v="97148814662"/>
    <n v="97148811034"/>
    <s v="No"/>
    <s v="Aster Group"/>
    <m/>
    <s v="✔"/>
  </r>
  <r>
    <x v="0"/>
    <x v="2"/>
    <m/>
    <x v="5"/>
    <n v="834"/>
    <s v="Central Market Pharmacy - Dubai"/>
    <s v="DHA-F-0045788"/>
    <d v="2014-01-01T00:00:00"/>
    <s v="Near to DAFZA metro station, Al Qusais,Dubai_x000a__x000a_P.O. Box : 50585"/>
    <m/>
    <n v="25.269691000000002"/>
    <n v="55.362253000000003"/>
    <s v="https://www.google.com/maps/place/25.269691,55.362253"/>
    <n v="97142613451"/>
    <n v="97142639506"/>
    <s v="No"/>
    <s v="Aster Group"/>
    <m/>
    <s v="✔"/>
  </r>
  <r>
    <x v="0"/>
    <x v="2"/>
    <m/>
    <x v="5"/>
    <n v="3124"/>
    <s v="City Life Pharmacy - Dxb "/>
    <s v="DHA-F-0001549"/>
    <d v="2016-04-01T00:00:00"/>
    <s v="Shop #2, City Tower 1, Near to crown Plaza,Sheikh Zayed Road, Dubai_x000a_"/>
    <n v="71246"/>
    <n v="25.1993729"/>
    <n v="55.248103399999998"/>
    <s v="https://www.google.com/maps/place/25.1993729,55.2481034"/>
    <n v="97143410072"/>
    <n v="97143479863"/>
    <s v="No"/>
    <s v="Life Home Group"/>
    <m/>
    <s v="✔"/>
  </r>
  <r>
    <x v="0"/>
    <x v="2"/>
    <m/>
    <x v="5"/>
    <n v="823"/>
    <s v="City Pharmacy - Dubai"/>
    <s v="DHA-F-0045787"/>
    <d v="2013-03-01T00:00:00"/>
    <s v="Showroom, Dubai PO Box: 24831_x000a_"/>
    <n v="24831"/>
    <n v="25.263714"/>
    <n v="55.322727999999998"/>
    <s v="https://www.google.com/maps/place/25.263714,55.322728"/>
    <n v="97142240566"/>
    <n v="97142227189"/>
    <s v="No"/>
    <s v="City Pharmacy Group"/>
    <m/>
    <s v="✔"/>
  </r>
  <r>
    <x v="0"/>
    <x v="2"/>
    <m/>
    <x v="5"/>
    <n v="8886"/>
    <s v="City Relief Pharmacy (Deira) Dubai"/>
    <s v="DHA-F-0001681"/>
    <d v="2019-07-15T00:00:00"/>
    <s v="Sheikh Hashir Buidling, Shop No. 9, Opposite Khalid Masjid Naif Road, Deira, Dubai"/>
    <n v="27566"/>
    <n v="25.274792000000001"/>
    <n v="55.310062000000002"/>
    <s v="https://www.google.com/maps/place/25.274792,55.310062"/>
    <n v="97142242951"/>
    <n v="97142279602"/>
    <s v="No"/>
    <s v="Ali Medical Centre"/>
    <m/>
    <s v="✔"/>
  </r>
  <r>
    <x v="0"/>
    <x v="2"/>
    <m/>
    <x v="5"/>
    <n v="545"/>
    <s v="Co-Operative Pharmacy - DXB"/>
    <s v="DHA-F-0045795"/>
    <d v="2009-04-09T00:00:00"/>
    <s v="P.O. Box: 71246_x000a_Dubai, UAE"/>
    <m/>
    <n v="25.269711000000001"/>
    <n v="55.301138999999999"/>
    <s v="https://www.google.com/maps/place/25.269711,55.301139"/>
    <n v="97142269283"/>
    <n v="97142252319"/>
    <s v="No"/>
    <s v="Life Home Group"/>
    <m/>
    <s v="✔"/>
  </r>
  <r>
    <x v="0"/>
    <x v="2"/>
    <m/>
    <x v="5"/>
    <n v="14326"/>
    <s v="DHA PHARMACIES"/>
    <s v="DHA-F-9999984"/>
    <d v="2021-01-01T00:00:00"/>
    <s v="DUBAI, UAE"/>
    <m/>
    <n v="0"/>
    <n v="0"/>
    <s v="https://www.google.com/maps/place/0.00,0.00"/>
    <n v="971504546185"/>
    <m/>
    <s v="No"/>
    <s v="DHA Facilities"/>
    <s v="._x000a_"/>
    <s v="✔"/>
  </r>
  <r>
    <x v="0"/>
    <x v="2"/>
    <m/>
    <x v="5"/>
    <n v="20624"/>
    <s v="DR ABDULLA S PHARMACY (AMMAN ST) DUBAI"/>
    <s v="DHA-F-7972780"/>
    <d v="2022-08-01T00:00:00"/>
    <s v="MONA RESIDENCE BUILDING, AMMAN STREET, DUBAI"/>
    <n v="236273"/>
    <s v="25°17'09.0&quot;N"/>
    <s v="55°24'26.2&quot;E"/>
    <s v="https://www.google.com/maps/place/25°17'09.0&quot;N,55°24'26.2&quot;E"/>
    <n v="97142388778"/>
    <m/>
    <s v="No"/>
    <s v="DR ABDULLA S CLINIC"/>
    <m/>
    <s v="✔"/>
  </r>
  <r>
    <x v="0"/>
    <x v="2"/>
    <m/>
    <x v="5"/>
    <n v="3396"/>
    <s v="Deira Life Pharmacy - Dubai "/>
    <s v="DHA-F-0001665"/>
    <d v="2016-08-01T00:00:00"/>
    <s v="Shop#2,State 1 building, Abubaker Al Siddique Road,  Rigga, Dubai_x000a_"/>
    <n v="71246"/>
    <n v="25.277146699999999"/>
    <n v="55.3190192"/>
    <s v="https://www.google.com/maps/place/25.2771467,55.3190192"/>
    <n v="97142380116"/>
    <n v="97142381995"/>
    <s v="No"/>
    <s v="Life Home Group"/>
    <m/>
    <s v="✔"/>
  </r>
  <r>
    <x v="0"/>
    <x v="2"/>
    <m/>
    <x v="5"/>
    <n v="3132"/>
    <s v="Diamond 3 Pharmacy - Dubai"/>
    <s v="DHA-F-0000293"/>
    <d v="2016-04-01T00:00:00"/>
    <s v="Near to Marina Metro Station Dubai Marina_x000a_"/>
    <n v="71246"/>
    <n v="25.081695100000001"/>
    <n v="55.144960400000002"/>
    <s v="https://www.google.com/maps/place/25.0816951,55.1449604"/>
    <n v="97144537217"/>
    <n v="97144537216"/>
    <s v="No"/>
    <s v="Life Home Group"/>
    <m/>
    <s v="✔"/>
  </r>
  <r>
    <x v="0"/>
    <x v="2"/>
    <m/>
    <x v="5"/>
    <n v="2954"/>
    <s v="Docib Pharmacy - Dubai"/>
    <s v="DHA-F-0001135"/>
    <d v="2015-12-15T00:00:00"/>
    <s v="Desert Home Building, Oud Metha, Dubai Near Shk Rashid Hospital"/>
    <n v="88468"/>
    <n v="25.2442496"/>
    <n v="55.312345299999997"/>
    <s v="https://www.google.com/maps/place/25.2442496,55.3123453"/>
    <n v="97143962270"/>
    <n v="97143366417"/>
    <s v="No"/>
    <s v="Docib Healthcare"/>
    <m/>
    <s v="✔"/>
  </r>
  <r>
    <x v="0"/>
    <x v="2"/>
    <m/>
    <x v="5"/>
    <n v="340"/>
    <s v="Doha Pharmacy - Dubai"/>
    <s v="DHA-F-0046272"/>
    <d v="2003-01-01T00:00:00"/>
    <s v="Al Attar Tower_x000a_Sheikh Zayed Road_x000a_P.O.Box: 71246_x000a_Dubai, UAE"/>
    <m/>
    <n v="25.212910999999998"/>
    <n v="55.276803000000001"/>
    <s v="https://www.google.com/maps/place/25.212911,55.276803"/>
    <n v="97143430603"/>
    <n v="97143410009"/>
    <s v="No"/>
    <s v="Life Home Group"/>
    <m/>
    <s v="✔"/>
  </r>
  <r>
    <x v="0"/>
    <x v="2"/>
    <m/>
    <x v="5"/>
    <n v="434"/>
    <s v="Dragon Mart Pharmacy - Dubai "/>
    <s v="DHA-F-0047374"/>
    <d v="2006-11-14T00:00:00"/>
    <s v="Dragon Mart Main Entrance_x000a_"/>
    <m/>
    <n v="25.174068999999999"/>
    <n v="55.415998999999999"/>
    <s v="https://www.google.com/maps/place/25.174069,55.415999"/>
    <n v="97143334133"/>
    <n v="97143333052"/>
    <s v="No"/>
    <s v="Aster Group"/>
    <m/>
    <s v="✔"/>
  </r>
  <r>
    <x v="0"/>
    <x v="2"/>
    <m/>
    <x v="5"/>
    <n v="3130"/>
    <s v="Dream Pharmacy - Dubai"/>
    <s v="DHA-F-0047778"/>
    <d v="2016-04-01T00:00:00"/>
    <s v="Dream Tower Al Maya Supermarket , Marina_x000a_"/>
    <n v="71246"/>
    <n v="25.070377000000001"/>
    <n v="55.135905999999999"/>
    <s v="https://www.google.com/maps/place/25.070377,55.135906"/>
    <n v="97144227844"/>
    <n v="97144227843"/>
    <s v="No"/>
    <s v="Life Home Group"/>
    <m/>
    <s v="✔"/>
  </r>
  <r>
    <x v="0"/>
    <x v="2"/>
    <m/>
    <x v="5"/>
    <n v="546"/>
    <s v="Dubai Life Pharmacy - Dubai"/>
    <s v="DHA-F-0046886"/>
    <d v="2009-04-09T00:00:00"/>
    <s v="P.O. Box: 71246_x000a_Dubai, UAE"/>
    <m/>
    <n v="25.227053000000002"/>
    <n v="55.288100999999997"/>
    <s v="https://www.google.com/maps/place/25.227053,55.288101"/>
    <n v="97143291162"/>
    <n v="97143290959"/>
    <s v="No"/>
    <s v="Life Home Group"/>
    <m/>
    <s v="✔"/>
  </r>
  <r>
    <x v="0"/>
    <x v="2"/>
    <m/>
    <x v="5"/>
    <n v="773"/>
    <s v="Dubal Pharmacy (Aster) - Dubai"/>
    <s v="DHA-F-0001167"/>
    <d v="2012-01-01T00:00:00"/>
    <s v="Dubai, UAE"/>
    <m/>
    <n v="25.250520000000002"/>
    <n v="55.33746"/>
    <s v="https://www.google.com/maps/place/25.25052,55.33746"/>
    <n v="97148022684"/>
    <n v="97148022684"/>
    <s v="No"/>
    <s v="Aster Group"/>
    <m/>
    <s v="✔"/>
  </r>
  <r>
    <x v="0"/>
    <x v="2"/>
    <m/>
    <x v="5"/>
    <n v="6629"/>
    <s v="Dulsco Pharmacy (Br of Dulsco LLC) - Dubai"/>
    <s v="DHA-F-0002218"/>
    <d v="2018-05-15T00:00:00"/>
    <s v="Dulsco Village, Al Quoz Industrial Area 4, Dubai, UAE"/>
    <n v="62678"/>
    <n v="25.126300000000001"/>
    <n v="55.233199999999997"/>
    <s v="https://www.google.com/maps/place/25.1263,55.2332"/>
    <n v="97143232442"/>
    <m/>
    <s v="No"/>
    <s v="DULSCO"/>
    <m/>
    <s v="✔"/>
  </r>
  <r>
    <x v="0"/>
    <x v="2"/>
    <m/>
    <x v="5"/>
    <n v="3884"/>
    <s v="Dulsco Pharmacy - Dubai"/>
    <s v="DHA-F-0001644"/>
    <d v="2017-05-01T00:00:00"/>
    <s v="Sheikh Mohammed Bin Zayed Road, Labor Village 1, Industrial City, Dubai email: clinic@duslco.ae"/>
    <n v="62678"/>
    <n v="25.264399999999998"/>
    <n v="55.2913"/>
    <s v="https://www.google.com/maps/place/25.2644,55.2913"/>
    <n v="97144216584"/>
    <n v="97143232339"/>
    <s v="No"/>
    <s v="DULSCO"/>
    <m/>
    <s v="✔"/>
  </r>
  <r>
    <x v="0"/>
    <x v="2"/>
    <m/>
    <x v="5"/>
    <n v="1017"/>
    <s v="East Hill Pharmacy - Dubai"/>
    <s v="DHA-F-0000593"/>
    <d v="2015-04-01T00:00:00"/>
    <s v="Awqaf Building, Ground Floor Shop 1, Parco Area_x000d__x000a_Jebel Ali Industrial Area 2"/>
    <m/>
    <n v="25.007187999999999"/>
    <n v="55.105862000000002"/>
    <s v="https://www.google.com/maps/place/25.007188,55.105862"/>
    <n v="97148877752"/>
    <n v="97148877753"/>
    <s v="No"/>
    <s v="Dr. Ismail Medical Centre"/>
    <m/>
    <s v="✔"/>
  </r>
  <r>
    <x v="0"/>
    <x v="2"/>
    <m/>
    <x v="5"/>
    <n v="547"/>
    <s v="Elaj Pharmacy - Dubai "/>
    <s v="DHA-F-0046413"/>
    <d v="2009-04-09T00:00:00"/>
    <s v="P.O. Box: 71246_x000a_Dubai, UAE"/>
    <m/>
    <n v="25.265684"/>
    <n v="55.329816000000001"/>
    <s v="https://www.google.com/maps/place/25.265684,55.329816"/>
    <n v="97142683377"/>
    <n v="97142668862"/>
    <s v="No"/>
    <s v="Life Home Group"/>
    <m/>
    <s v="✔"/>
  </r>
  <r>
    <x v="0"/>
    <x v="2"/>
    <m/>
    <x v="5"/>
    <n v="903"/>
    <s v="Emirates Hospital Pharmacy- Dubai"/>
    <s v="DHA-F-0000776"/>
    <d v="2014-03-01T00:00:00"/>
    <s v="P.O. Box: 73663_x000a_Dubai"/>
    <m/>
    <n v="25.234400000000001"/>
    <n v="55.265085999999997"/>
    <s v="https://www.google.com/maps/place/25.2344,55.265086"/>
    <n v="97143496666"/>
    <n v="97143421343"/>
    <s v="No"/>
    <s v="Emirates Hospital"/>
    <m/>
    <s v="✔"/>
  </r>
  <r>
    <x v="0"/>
    <x v="2"/>
    <m/>
    <x v="5"/>
    <n v="8716"/>
    <s v="Emirates Pharmacy (Discovery Gardens) Dubai"/>
    <s v="DHA-F-0347148"/>
    <d v="2019-06-15T00:00:00"/>
    <s v="Building 18, Ground Floor, Street 1, Zen Cluster Discovery Gardens, Dubai, UAE"/>
    <n v="122689"/>
    <n v="25.049907999999999"/>
    <n v="55.132899999999999"/>
    <s v="https://www.google.com/maps/place/25.049908,55.1329"/>
    <n v="971582969058"/>
    <m/>
    <s v="No"/>
    <s v="Emirates Hospital"/>
    <m/>
    <s v="✔"/>
  </r>
  <r>
    <x v="0"/>
    <x v="2"/>
    <m/>
    <x v="5"/>
    <n v="9222"/>
    <s v="Emirates Pharmacy (Karama) - Dubai"/>
    <s v="DHA-F-0001740"/>
    <d v="2019-10-01T00:00:00"/>
    <s v="Wasl Properties Building No. R364, Shop No. 5 , Al Karama, Dubai"/>
    <n v="20503"/>
    <n v="25.247176"/>
    <n v="55.308788"/>
    <s v="https://www.google.com/maps/place/25.247176,55.308788"/>
    <n v="9714387255"/>
    <m/>
    <s v="No"/>
    <s v="Emirates Hospital"/>
    <m/>
    <s v="✔"/>
  </r>
  <r>
    <x v="0"/>
    <x v="2"/>
    <m/>
    <x v="5"/>
    <n v="9221"/>
    <s v="Emirates Pharmacy (Motor City) - Dubai"/>
    <s v="DHA-F-3613949"/>
    <d v="2019-10-01T00:00:00"/>
    <s v="Nad Al Sheba, Motor City, Dubai"/>
    <n v="73663"/>
    <n v="25.044789000000002"/>
    <n v="55.241452000000002"/>
    <s v="https://www.google.com/maps/place/25.044789,55.241452"/>
    <n v="97145549370"/>
    <m/>
    <s v="No"/>
    <s v="Emirates Hospital"/>
    <m/>
    <s v="✔"/>
  </r>
  <r>
    <x v="0"/>
    <x v="2"/>
    <m/>
    <x v="5"/>
    <n v="818"/>
    <s v="Emirates Pharmacy - Dubai"/>
    <s v="DHA-F-0000223"/>
    <d v="2012-12-29T00:00:00"/>
    <s v="P.O Box : 211471, Botanica Tower, Marina , Duabi. "/>
    <m/>
    <n v="25.095455999999999"/>
    <n v="55.157541000000002"/>
    <s v="https://www.google.com/maps/place/25.095456,55.157541"/>
    <n v="97143792136"/>
    <n v="97143792196"/>
    <s v="No"/>
    <s v="Emirates Hospital"/>
    <m/>
    <s v="✔"/>
  </r>
  <r>
    <x v="0"/>
    <x v="2"/>
    <m/>
    <x v="5"/>
    <n v="5540"/>
    <s v="Emirates Specialty Hospital Pharmacy (Dubai Healthcare City) - Dubai"/>
    <s v="DHA-F-8882194"/>
    <d v="2017-12-01T00:00:00"/>
    <s v="Building No. 62 - Dubai Health Care City"/>
    <n v="505240"/>
    <n v="25.2409435"/>
    <n v="55.319889699999997"/>
    <s v="https://www.google.com/maps/place/25.2409435,55.3198897"/>
    <n v="9712484500"/>
    <n v="97144429905"/>
    <s v="No"/>
    <s v="Emirates Hospital"/>
    <m/>
    <s v="✔"/>
  </r>
  <r>
    <x v="0"/>
    <x v="2"/>
    <m/>
    <x v="5"/>
    <n v="3128"/>
    <s v="Extra Life Pharmacy - Dubai "/>
    <s v="DHA-F-0047705"/>
    <d v="2016-04-01T00:00:00"/>
    <s v="Akas Inn hotel Apartment (behind Holiday Inn Al Barsha_x000a_"/>
    <n v="71246"/>
    <n v="24.995933000000001"/>
    <n v="55.179766000000001"/>
    <s v="https://www.google.com/maps/place/24.995933,55.179766"/>
    <n v="97148855122"/>
    <n v="97148849552"/>
    <s v="No"/>
    <s v="Life Home Group"/>
    <m/>
    <s v="✔"/>
  </r>
  <r>
    <x v="0"/>
    <x v="2"/>
    <m/>
    <x v="5"/>
    <n v="11328"/>
    <s v="FESTIVAL LIFE PHARMACY BR OF LIFE PHARMACY LLC"/>
    <s v="DHA-F-4824066"/>
    <d v="2020-01-01T00:00:00"/>
    <s v="UNIT NO. - SU108 &amp; SU109, GROUND FLOOR, FESTIVAL PLAZA, Dubai _x000a_"/>
    <n v="71246"/>
    <n v="25.029288999999999"/>
    <n v="55.108002999999997"/>
    <s v="https://www.google.com/maps/place/25.029289,55.108003"/>
    <n v="97145610000"/>
    <n v="97144566737"/>
    <s v="No"/>
    <s v="Life Home Group"/>
    <m/>
    <s v="✔"/>
  </r>
  <r>
    <x v="0"/>
    <x v="2"/>
    <m/>
    <x v="5"/>
    <n v="548"/>
    <s v="Fawagee Pharmacy - DXB "/>
    <s v="DHA-F-0046377"/>
    <d v="2009-04-09T00:00:00"/>
    <s v="P.O. Box: 71246_x000a_Dubai, UAE"/>
    <m/>
    <n v="25.267900000000001"/>
    <n v="55.307456999999999"/>
    <s v="https://www.google.com/maps/place/25.2679,55.307457"/>
    <n v="97142894111"/>
    <n v="97142894233"/>
    <s v="No"/>
    <s v="Life Home Group"/>
    <m/>
    <s v="✔"/>
  </r>
  <r>
    <x v="0"/>
    <x v="2"/>
    <m/>
    <x v="5"/>
    <n v="549"/>
    <s v="Fawagee Scient. Pharm.-DXB"/>
    <s v="DHA-F-0047670"/>
    <d v="2009-04-09T00:00:00"/>
    <s v="P.O. Box: 71246_x000a_Dubai, UAE"/>
    <m/>
    <n v="25.217306000000001"/>
    <n v="55.419136999999999"/>
    <s v="https://www.google.com/maps/place/25.217306,55.419137"/>
    <n v="97142881800"/>
    <n v="97142883254"/>
    <s v="No"/>
    <s v="Life Home Group"/>
    <m/>
    <s v="✔"/>
  </r>
  <r>
    <x v="0"/>
    <x v="2"/>
    <m/>
    <x v="5"/>
    <n v="21153"/>
    <s v="GALLERIA UNITED PHARMACY (AL WASL RD) DUBAI"/>
    <s v="DHA-F-0000940"/>
    <d v="2022-09-15T00:00:00"/>
    <s v="SHOP NO: 13, (SHEIKHA HIND BIN MAKTOUM BIN JUMA AL MAKTOUM) GALLERIA MALL, NEXT TO JUMEIRAH POST OFFICE, BUR DUBAI, AL WASL ROAD"/>
    <n v="71246"/>
    <n v="25.208600000000001"/>
    <n v="55.253230000000002"/>
    <s v="https://www.google.com/maps/place/25.2086,55.25323"/>
    <n v="97145610000"/>
    <n v="97144566737"/>
    <s v="No"/>
    <s v="Life Home Group"/>
    <m/>
    <s v="✔"/>
  </r>
  <r>
    <x v="0"/>
    <x v="2"/>
    <m/>
    <x v="5"/>
    <n v="21152"/>
    <s v="GRAND UNITED PHARMACY (SHEIKH ZAYED) DUBAI"/>
    <s v="DHA-F-0047470"/>
    <d v="2022-09-15T00:00:00"/>
    <s v="SHOP NO: GF012, GROUND FLOOR, NEAR FASHION PARKING, DUBAI MALL, SHEIKH ZAYED STREET, DUBAI"/>
    <n v="71246"/>
    <n v="25.19924"/>
    <n v="55.279429999999998"/>
    <s v="https://www.google.com/maps/place/25.19924,55.27943"/>
    <n v="97145610000"/>
    <n v="97144566737"/>
    <s v="No"/>
    <s v="Life Home Group"/>
    <m/>
    <s v="✔"/>
  </r>
  <r>
    <x v="0"/>
    <x v="2"/>
    <m/>
    <x v="5"/>
    <n v="2766"/>
    <s v="Gate Better Life Pharmacy - Dubai"/>
    <s v="DHA-F-0001326"/>
    <d v="2016-04-01T00:00:00"/>
    <s v="Shop 1&amp;2, New West Zone Mall, Al Khail Gate, Dubai"/>
    <m/>
    <n v="25.229490999999999"/>
    <n v="55.262158999999997"/>
    <s v="https://www.google.com/maps/place/25.229491,55.262159"/>
    <n v="97145586281"/>
    <n v="97145586268"/>
    <s v="No"/>
    <s v="Right Health Group"/>
    <m/>
    <s v="✔"/>
  </r>
  <r>
    <x v="0"/>
    <x v="2"/>
    <s v="AL QOUZ THIRD"/>
    <x v="5"/>
    <n v="5307"/>
    <s v="Gold Life Pharmacy (Br of Life Pharmacy LLC) - Dubai"/>
    <s v="DHA-F-0002171"/>
    <d v="2017-12-01T00:00:00"/>
    <s v="Unit no. GDP-5-G-R5-004, Gold and Diamond Park, Sheik Zayed Road, Dubai"/>
    <n v="71246"/>
    <n v="25.260335900000001"/>
    <n v="55.290940599999999"/>
    <s v="https://www.google.com/maps/place/25.2603359,55.2909406"/>
    <n v="97143410243"/>
    <n v="97144566737"/>
    <s v="No"/>
    <s v="Life Home Group"/>
    <m/>
    <s v="✔"/>
  </r>
  <r>
    <x v="0"/>
    <x v="2"/>
    <m/>
    <x v="5"/>
    <n v="551"/>
    <s v="Golden Life Pharmacy - DXB "/>
    <s v="DHA-F-0047063"/>
    <d v="2009-04-09T00:00:00"/>
    <s v="P.O. Box: 71246_x000a_Dubai, UAE"/>
    <m/>
    <n v="25.203251999999999"/>
    <n v="55.276685000000001"/>
    <s v="https://www.google.com/maps/place/25.203252,55.276685"/>
    <n v="97143430077"/>
    <n v="97143433041"/>
    <s v="No"/>
    <s v="Life Home Group"/>
    <m/>
    <s v="✔"/>
  </r>
  <r>
    <x v="0"/>
    <x v="2"/>
    <m/>
    <x v="5"/>
    <n v="300"/>
    <s v="Golden Sands Pharmacy - Dubai"/>
    <s v="DHA-F-0045944"/>
    <d v="2001-01-01T00:00:00"/>
    <s v="Al Ain centre - Bur dubai_x000a_P.O.Box 5585 _x000a_Dubai, UAE"/>
    <m/>
    <n v="25.256488000000001"/>
    <n v="55.296444000000001"/>
    <s v="https://www.google.com/maps/place/25.256488,55.296444"/>
    <n v="97143511444"/>
    <n v="97143514446"/>
    <s v="No"/>
    <s v="Aster Group"/>
    <m/>
    <s v="✔"/>
  </r>
  <r>
    <x v="0"/>
    <x v="2"/>
    <m/>
    <x v="5"/>
    <n v="14599"/>
    <s v="Goodwill Pharmacy LLC"/>
    <s v="DHA-F-3831758"/>
    <d v="2021-03-01T00:00:00"/>
    <s v="JABAL ALI INDUSTRIAL 1_x000a_"/>
    <m/>
    <n v="24.996578"/>
    <n v="55.421439999999997"/>
    <s v="https://www.google.com/maps/place/24.996578,55.42144"/>
    <n v="97148805790"/>
    <m/>
    <s v="No"/>
    <s v="Bright Life Medical Center  Group"/>
    <m/>
    <s v="✔"/>
  </r>
  <r>
    <x v="0"/>
    <x v="2"/>
    <m/>
    <x v="5"/>
    <n v="9226"/>
    <s v="Grand Infinity Pharmacy (Jebel Ali) - Dubai"/>
    <s v="DHA-F-9024146"/>
    <d v="2019-10-15T00:00:00"/>
    <s v="Project Muteena, SHOP NO:4,Next to GRAND EXCELSIOR HOTEL, Muteena, Deira, Dubai"/>
    <n v="12893"/>
    <n v="24.925415999999998"/>
    <n v="54.972087000000002"/>
    <s v="https://www.google.com/maps/place/24.925416,54.972087"/>
    <n v="97143361148"/>
    <n v="9712515735"/>
    <s v="No"/>
    <s v="Grand Infinity Medical Center"/>
    <m/>
    <s v="✔"/>
  </r>
  <r>
    <x v="0"/>
    <x v="2"/>
    <s v="MUHAISANAH FOURTH"/>
    <x v="5"/>
    <n v="5284"/>
    <s v="Grand Infinity Pharmacy - Dubai"/>
    <s v="DHA-F-0002151"/>
    <d v="2017-12-01T00:00:00"/>
    <s v="Shop #4, Ground Floor, Al Qasser Building, Beirut Street, Muhaisnah 4, Near Al Madina, Dubai  alt tel no: 04-2155775"/>
    <n v="120893"/>
    <n v="25.286673499999999"/>
    <n v="55.364725100000001"/>
    <s v="https://www.google.com/maps/place/25.2866735,55.3647251"/>
    <n v="97142515458"/>
    <n v="97142515735"/>
    <s v="No"/>
    <s v="Grand Infinity Medical Center"/>
    <m/>
    <s v="✔"/>
  </r>
  <r>
    <x v="0"/>
    <x v="2"/>
    <m/>
    <x v="5"/>
    <n v="554"/>
    <s v="Grand Life Pharmacy - Dubai"/>
    <s v="DHA-F-0046722"/>
    <d v="2009-04-09T00:00:00"/>
    <s v="P.O. Box: 71246_x000a_Dubai, UAE"/>
    <m/>
    <n v="25.27364"/>
    <n v="55.323518999999997"/>
    <s v="https://www.google.com/maps/place/25.27364,55.323519"/>
    <n v="971504513790"/>
    <n v="97142690684"/>
    <s v="No"/>
    <s v="Life Home Group"/>
    <m/>
    <s v="✔"/>
  </r>
  <r>
    <x v="0"/>
    <x v="2"/>
    <m/>
    <x v="5"/>
    <n v="555"/>
    <s v="Grand Royal Pharmacy - DXB"/>
    <s v="DHA-F-0046554"/>
    <d v="2009-04-09T00:00:00"/>
    <s v="P.O. Box: 71246_x000a_Dubai, UAE"/>
    <m/>
    <n v="25.256853"/>
    <n v="55.290478999999998"/>
    <s v="https://www.google.com/maps/place/25.256853,55.290479"/>
    <n v="97143593445"/>
    <n v="97143593446"/>
    <s v="No"/>
    <s v="Life Home Group"/>
    <m/>
    <s v="✔"/>
  </r>
  <r>
    <x v="0"/>
    <x v="2"/>
    <m/>
    <x v="5"/>
    <n v="14952"/>
    <s v="HEALTH FIRST PHARMACY 55"/>
    <s v="DHA-F-8021165"/>
    <d v="2021-05-01T00:00:00"/>
    <s v="G04, BLOCK A, BUILDING NO.27, DUBAI HEALTHCARE CITY, DUBAI, UAE_x000a_"/>
    <n v="87150"/>
    <n v="25.231583000000001"/>
    <n v="55.326582999999999"/>
    <s v="https://www.google.com/maps/place/25.231583,55.326583"/>
    <n v="45776210"/>
    <n v="97145776217"/>
    <s v="No"/>
    <s v="Planet Group"/>
    <m/>
    <s v="✔"/>
  </r>
  <r>
    <x v="0"/>
    <x v="2"/>
    <m/>
    <x v="5"/>
    <n v="1016"/>
    <s v="Hafsa Pharmacy - Dubai"/>
    <s v="DHA-F-0047897"/>
    <d v="2015-04-01T00:00:00"/>
    <s v="ZEN 03 CLuster,Building 12 Shop, Shop 8, Discovery Garden Jebel Ali_x000a_"/>
    <m/>
    <n v="25.049441000000002"/>
    <n v="55.131424000000003"/>
    <s v="https://www.google.com/maps/place/25.049441,55.131424"/>
    <n v="97144494089"/>
    <n v="97144494089"/>
    <s v="No"/>
    <s v="Dr. Ismail Medical Centre"/>
    <m/>
    <s v="✔"/>
  </r>
  <r>
    <x v="0"/>
    <x v="2"/>
    <m/>
    <x v="5"/>
    <n v="3123"/>
    <s v="Hala Pharmacy 13 - Dubai"/>
    <s v="DHA-F-0000767"/>
    <d v="2016-04-01T00:00:00"/>
    <s v="Shop # 22 &amp; 24,S-6 Building, Spain Cluster,International City,Dubai_x000a_"/>
    <n v="71246"/>
    <n v="25.165638000000001"/>
    <n v="55.402847000000001"/>
    <s v="https://www.google.com/maps/place/25.165638,55.402847"/>
    <n v="97144307562"/>
    <n v="97144310076"/>
    <s v="No"/>
    <s v="Life Home Group"/>
    <m/>
    <s v="✔"/>
  </r>
  <r>
    <x v="0"/>
    <x v="2"/>
    <m/>
    <x v="5"/>
    <n v="3122"/>
    <s v="Hala Pharmacy 14 - Dubai"/>
    <s v="DHA-F-0000763"/>
    <d v="2016-04-01T00:00:00"/>
    <s v="Shop No.1, Marina Diamond 5 (A) Dubai Marina, Dubai_x000a_"/>
    <n v="71246"/>
    <n v="25.081098999999998"/>
    <n v="55.146351000000003"/>
    <s v="https://www.google.com/maps/place/25.081099,55.146351"/>
    <n v="97144305460"/>
    <n v="97144605648"/>
    <s v="No"/>
    <s v="Life Home Group"/>
    <m/>
    <s v="✔"/>
  </r>
  <r>
    <x v="0"/>
    <x v="2"/>
    <m/>
    <x v="5"/>
    <n v="3121"/>
    <s v="Hala Pharmacy 15 - Dubai"/>
    <s v="DHA-F-0001028"/>
    <d v="2016-04-01T00:00:00"/>
    <s v="Shop No5&amp;6, Bldng No:Zen 2-020,Plot no169,Discovery Gradens, Dubai_x000a_"/>
    <n v="71246"/>
    <n v="25.048494000000002"/>
    <n v="55.131543000000001"/>
    <s v="https://www.google.com/maps/place/25.048494,55.131543"/>
    <n v="97142766318"/>
    <m/>
    <s v="No"/>
    <s v="Life Home Group"/>
    <m/>
    <s v="✔"/>
  </r>
  <r>
    <x v="0"/>
    <x v="2"/>
    <m/>
    <x v="5"/>
    <n v="3125"/>
    <s v="Hala Pharmacy 16 - Dubai"/>
    <s v="DHA-F-0000765"/>
    <d v="2016-04-01T00:00:00"/>
    <s v="Shop # S01,Bildg # N07,Persia Cluster, Internl City, Dubai UAE_x000a_"/>
    <n v="71246"/>
    <n v="25.107828999999999"/>
    <n v="55.223588300000003"/>
    <s v="https://www.google.com/maps/place/25.107829,55.2235883"/>
    <n v="97144306947"/>
    <n v="97144307081"/>
    <s v="No"/>
    <s v="Life Home Group"/>
    <m/>
    <s v="✔"/>
  </r>
  <r>
    <x v="0"/>
    <x v="2"/>
    <s v="WARSAN FIRST"/>
    <x v="5"/>
    <n v="5292"/>
    <s v="Hala Pharmacy 19 LLC - Dubai"/>
    <s v="DHA-F-0000951"/>
    <d v="2017-12-01T00:00:00"/>
    <s v="S-16, P 17 Building , France Cluster, Al Warsan, International City, Dubai_x000a__x000a_"/>
    <n v="71246"/>
    <n v="25.16001"/>
    <n v="55.403976"/>
    <s v="https://www.google.com/maps/place/25.16001,55.403976"/>
    <n v="97144307323"/>
    <n v="97144566737"/>
    <s v="No"/>
    <s v="Life Home Group"/>
    <m/>
    <s v="✔"/>
  </r>
  <r>
    <x v="0"/>
    <x v="2"/>
    <m/>
    <x v="5"/>
    <n v="3397"/>
    <s v="Hamriya Life Pharmacy - Dubai "/>
    <s v="DHA-F-0001699"/>
    <d v="2016-08-01T00:00:00"/>
    <s v="Ground Floor,Union Co-operative Society,Hamriya Shopping Centre,Deira Hor Al Anz East,Dubai "/>
    <n v="71246"/>
    <n v="25.277146200000001"/>
    <n v="55.3190192"/>
    <s v="https://www.google.com/maps/place/25.2771462,55.3190192"/>
    <n v="97143205128"/>
    <n v="97143202449"/>
    <s v="No"/>
    <s v="Life Home Group"/>
    <m/>
    <s v="✔"/>
  </r>
  <r>
    <x v="0"/>
    <x v="2"/>
    <m/>
    <x v="5"/>
    <n v="813"/>
    <s v="Health First 5 Pharmacy -  Dubai"/>
    <s v="DHA-F-0045800"/>
    <d v="2013-01-15T00:00:00"/>
    <s v="DTS Bldg., Shup# 5&amp;6, Behind Union Merto Station"/>
    <m/>
    <n v="25.267477"/>
    <n v="55.314436999999998"/>
    <s v="https://www.google.com/maps/place/25.267477,55.314437"/>
    <n v="43308837"/>
    <n v="97142280102"/>
    <s v="No"/>
    <s v="Planet Group"/>
    <m/>
    <s v="✔"/>
  </r>
  <r>
    <x v="0"/>
    <x v="2"/>
    <m/>
    <x v="5"/>
    <n v="814"/>
    <s v="Health First Pharmacy 1 - Dubai"/>
    <s v="DHA-F-0047991"/>
    <d v="2013-01-15T00:00:00"/>
    <s v="Tamin House, Tecom"/>
    <m/>
    <n v="25.099755999999999"/>
    <n v="55.177394999999997"/>
    <s v="https://www.google.com/maps/place/25.099756,55.177395"/>
    <n v="44377533"/>
    <n v="97144377533"/>
    <s v="No"/>
    <s v="Planet Group"/>
    <m/>
    <s v="✔"/>
  </r>
  <r>
    <x v="0"/>
    <x v="2"/>
    <m/>
    <x v="5"/>
    <n v="2774"/>
    <s v="Health First Pharmacy 11 - Dubai"/>
    <s v="DHA-F-0001325"/>
    <d v="2015-10-15T00:00:00"/>
    <s v="Shop 8, Building 3, Beside Juicy Avenue, Bay Square, Business Bay, Dubai"/>
    <m/>
    <n v="25.185632999999999"/>
    <n v="55.279656000000003"/>
    <s v="https://www.google.com/maps/place/25.185633,55.279656"/>
    <n v="42583417"/>
    <n v="97144308511"/>
    <s v="No"/>
    <s v="Planet Group"/>
    <m/>
    <s v="✔"/>
  </r>
  <r>
    <x v="0"/>
    <x v="2"/>
    <m/>
    <x v="5"/>
    <n v="265"/>
    <s v="Health First Pharmacy 2 - Dubai"/>
    <s v="DHA-F-0002518"/>
    <d v="2003-01-01T00:00:00"/>
    <s v="Shop No 5 &amp; 6,Inside Aswaaq, Nad Al Sheba 4,Ras Al Khor, Dubai, UAE"/>
    <m/>
    <n v="25.129443999999999"/>
    <n v="55.363388999999998"/>
    <s v="https://www.google.com/maps/place/25.129444,55.363389"/>
    <n v="43264381"/>
    <n v="97162287027"/>
    <s v="No"/>
    <s v="Planet Group"/>
    <m/>
    <s v="✔"/>
  </r>
  <r>
    <x v="0"/>
    <x v="2"/>
    <m/>
    <x v="5"/>
    <n v="263"/>
    <s v="Health First Pharmacy 23 - Dubai"/>
    <s v="DHA-F-0045805"/>
    <d v="2003-01-01T00:00:00"/>
    <s v="Hamarain Centre_x000a_P.O.Box 15072_x000a_Dubai, UAE"/>
    <m/>
    <n v="25.295503"/>
    <n v="55.361801999999997"/>
    <s v="https://www.google.com/maps/place/25.295503,55.361802"/>
    <n v="43862794"/>
    <n v="97162693618"/>
    <s v="No"/>
    <s v="Planet Group"/>
    <m/>
    <s v="✔"/>
  </r>
  <r>
    <x v="0"/>
    <x v="2"/>
    <m/>
    <x v="5"/>
    <n v="816"/>
    <s v="Health First Pharmacy 24 (Al Twar) Dubai"/>
    <s v="DHA-F-0000257"/>
    <d v="2013-01-15T00:00:00"/>
    <s v="Dubai International Airport - Al Twar - Dubai"/>
    <m/>
    <n v="25.186709"/>
    <n v="55.278238000000002"/>
    <s v="https://www.google.com/maps/place/25.186709,55.278238"/>
    <n v="44329158"/>
    <m/>
    <s v="No"/>
    <s v="Planet Group"/>
    <m/>
    <s v="✔"/>
  </r>
  <r>
    <x v="0"/>
    <x v="2"/>
    <m/>
    <x v="5"/>
    <n v="1192"/>
    <s v="Health First Pharmacy 25 - Dubai"/>
    <s v="DHA-F-0000478"/>
    <d v="2015-07-01T00:00:00"/>
    <s v="Souk Extra Shopping Center-Barsha, Shop No S6, Grd Flr,Barsha-2,Next to Barsha 2-Park3"/>
    <m/>
    <n v="25.094628"/>
    <n v="55.214111000000003"/>
    <s v="https://www.google.com/maps/place/25.094628,55.214111"/>
    <n v="42697782"/>
    <n v="97143992149"/>
    <s v="No"/>
    <s v="Planet Group"/>
    <m/>
    <s v="✔"/>
  </r>
  <r>
    <x v="0"/>
    <x v="2"/>
    <m/>
    <x v="5"/>
    <n v="1194"/>
    <s v="Health First Pharmacy 27 - Dubai"/>
    <s v="DHA-F-0000960"/>
    <d v="2015-07-01T00:00:00"/>
    <s v="IMPZ, Crescent Tower B Bldg., G01 Ground Floor, Meaisem First Community, Dubai"/>
    <m/>
    <n v="25.099641999999999"/>
    <n v="55.177489000000001"/>
    <s v="https://www.google.com/maps/place/25.099642,55.177489"/>
    <n v="44253020"/>
    <n v="97144252694"/>
    <s v="No"/>
    <s v="Planet Group"/>
    <m/>
    <s v="✔"/>
  </r>
  <r>
    <x v="0"/>
    <x v="2"/>
    <m/>
    <x v="5"/>
    <n v="521"/>
    <s v="Health First Pharmacy 3- Dubai"/>
    <s v="DHA-F-0047085"/>
    <d v="2007-01-01T00:00:00"/>
    <s v="Marina dubai"/>
    <m/>
    <n v="25.085405000000002"/>
    <n v="55.142398"/>
    <s v="https://www.google.com/maps/place/25.085405,55.142398"/>
    <n v="42975613"/>
    <n v="97143992042"/>
    <s v="No"/>
    <s v="Planet Group"/>
    <m/>
    <s v="✔"/>
  </r>
  <r>
    <x v="0"/>
    <x v="2"/>
    <m/>
    <x v="5"/>
    <n v="1195"/>
    <s v="Health First Pharmacy 30 - Dubai"/>
    <s v="DHA-F-0001012"/>
    <d v="2015-07-01T00:00:00"/>
    <s v="Al Attar Center- Near Spinney's, Karama, Dubai"/>
    <m/>
    <n v="25.245222999999999"/>
    <n v="55.302222999999998"/>
    <s v="https://www.google.com/maps/place/25.245223,55.302223"/>
    <n v="43264988"/>
    <n v="97143975908"/>
    <s v="No"/>
    <s v="Planet Group"/>
    <m/>
    <s v="✔"/>
  </r>
  <r>
    <x v="0"/>
    <x v="2"/>
    <m/>
    <x v="5"/>
    <n v="1173"/>
    <s v="Health First Pharmacy 33 - Dubai"/>
    <s v="DHA-F-0001124"/>
    <d v="2015-07-01T00:00:00"/>
    <s v="Shop No(G/A7) Al Kifaf Residential Building Al Karama Dubai"/>
    <m/>
    <n v="25.252136"/>
    <n v="55.303894999999997"/>
    <s v="https://www.google.com/maps/place/25.252136,55.303895"/>
    <n v="42821079"/>
    <n v="97143963241"/>
    <s v="No"/>
    <s v="Planet Group"/>
    <m/>
    <s v="✔"/>
  </r>
  <r>
    <x v="0"/>
    <x v="2"/>
    <m/>
    <x v="5"/>
    <n v="1174"/>
    <s v="Health First Pharmacy 34- Dubai"/>
    <s v="DHA-F-0001242"/>
    <d v="2015-07-01T00:00:00"/>
    <s v="Shop No.3 Ibrahim Bin Albdulrahim Qassem Bldg._x000a_Bur Dubai"/>
    <m/>
    <n v="25.260542000000001"/>
    <n v="55.299570000000003"/>
    <s v="https://www.google.com/maps/place/25.260542,55.29957"/>
    <n v="42861024"/>
    <n v="97143852281"/>
    <s v="No"/>
    <s v="Planet Group"/>
    <m/>
    <s v="✔"/>
  </r>
  <r>
    <x v="0"/>
    <x v="2"/>
    <m/>
    <x v="5"/>
    <n v="3235"/>
    <s v="Health First Pharmacy 37 - Dubai"/>
    <s v="DHA-F-0001399"/>
    <d v="2016-06-01T00:00:00"/>
    <s v="Mediterranean Building, Canal Residence West,Hessa Street,Dubai Sports City,Dubai_x000a_"/>
    <n v="87150"/>
    <n v="25.021249999999998"/>
    <n v="55.132060000000003"/>
    <s v="https://www.google.com/maps/place/25.02125,55.13206"/>
    <n v="43606023"/>
    <n v="97143603655"/>
    <s v="No"/>
    <s v="Planet Group"/>
    <m/>
    <s v="✔"/>
  </r>
  <r>
    <x v="0"/>
    <x v="2"/>
    <m/>
    <x v="5"/>
    <n v="1176"/>
    <s v="Health First Pharmacy 38 - Dubai"/>
    <s v="DHA-F-0001148"/>
    <d v="2015-07-01T00:00:00"/>
    <s v="Saleh Bin Lahej Building 338, Oud metha, lamzy Plaza_x000a_"/>
    <m/>
    <n v="25.234141999999999"/>
    <n v="55.307836000000002"/>
    <s v="https://www.google.com/maps/place/25.234142,55.307836"/>
    <n v="42269159"/>
    <n v="97143963206"/>
    <s v="No"/>
    <s v="Planet Group"/>
    <m/>
    <s v="✔"/>
  </r>
  <r>
    <x v="0"/>
    <x v="2"/>
    <m/>
    <x v="5"/>
    <n v="815"/>
    <s v="Health First Pharmacy 4 - Dubai"/>
    <s v="DHA-F-0000164"/>
    <d v="2013-01-15T00:00:00"/>
    <s v="Unit G110, Lake SIde Right, Executive Rowers, business Bay"/>
    <m/>
    <n v="25.277802999999999"/>
    <n v="55.314534000000002"/>
    <s v="https://www.google.com/maps/place/25.277803,55.314534"/>
    <n v="44587004"/>
    <n v="97144586520"/>
    <s v="No"/>
    <s v="Planet Group"/>
    <m/>
    <s v="✔"/>
  </r>
  <r>
    <x v="0"/>
    <x v="2"/>
    <m/>
    <x v="5"/>
    <n v="1163"/>
    <s v="Health First Pharmacy 41 - Dubai"/>
    <s v="DHA-F-0001265"/>
    <d v="2015-06-01T00:00:00"/>
    <s v="Shop No 6, Uptown Mirdiff Mall_x000a_Mirdiff Dubai_x000a_P.O. Box: 87150"/>
    <m/>
    <n v="25.223752000000001"/>
    <n v="55.424543999999997"/>
    <s v="https://www.google.com/maps/place/25.223752,55.424544"/>
    <n v="42242587"/>
    <n v="97142882733"/>
    <s v="No"/>
    <s v="Planet Group"/>
    <m/>
    <s v="✔"/>
  </r>
  <r>
    <x v="0"/>
    <x v="2"/>
    <m/>
    <x v="5"/>
    <n v="3236"/>
    <s v="Health First Pharmacy 45 - Dubai"/>
    <s v="DHA-F-0001444"/>
    <d v="2016-06-01T00:00:00"/>
    <s v="Shop No:4,AlRawba Building,Opposite lulu super market,Halim Street,Al Barsha,Dubai_x000a_"/>
    <n v="87150"/>
    <n v="24.58315"/>
    <n v="55.100720000000003"/>
    <s v="https://www.google.com/maps/place/24.58315,55.10072"/>
    <n v="42341159"/>
    <n v="97143961224"/>
    <s v="No"/>
    <s v="Planet Group"/>
    <m/>
    <s v="✔"/>
  </r>
  <r>
    <x v="0"/>
    <x v="2"/>
    <m/>
    <x v="5"/>
    <n v="3238"/>
    <s v="Health First Pharmacy 48 - Dubai"/>
    <s v="DHA-F-0001538"/>
    <d v="2016-06-01T00:00:00"/>
    <s v="Shop No 5,Jumeirah Road,Opposite to Spinneys,Jumeirah 1, Dubai_x000a_"/>
    <n v="87150"/>
    <n v="25.231387000000002"/>
    <n v="55.262796999999999"/>
    <s v="https://www.google.com/maps/place/25.231387,55.262797"/>
    <n v="42386004"/>
    <n v="97143856571"/>
    <s v="No"/>
    <s v="Planet Group"/>
    <m/>
    <s v="✔"/>
  </r>
  <r>
    <x v="0"/>
    <x v="2"/>
    <m/>
    <x v="5"/>
    <n v="3363"/>
    <s v="Health First Pharmacy 52 - Dubai"/>
    <s v="DHA-F-0001697"/>
    <d v="2016-07-15T00:00:00"/>
    <s v="White Crown Tower Building, Ground Floor, 34 Sheikh Zayed Road, Dubai"/>
    <n v="87150"/>
    <n v="25.132239999999999"/>
    <n v="55.54569"/>
    <s v="https://www.google.com/maps/place/25.13224,55.54569"/>
    <n v="42284352"/>
    <n v="97143519452"/>
    <s v="No"/>
    <s v="Planet Group"/>
    <m/>
    <s v="✔"/>
  </r>
  <r>
    <x v="0"/>
    <x v="2"/>
    <m/>
    <x v="5"/>
    <n v="1193"/>
    <s v="Health First Pharmacy 9 - Dubai"/>
    <s v="DHA-F-0001095"/>
    <d v="2015-07-01T00:00:00"/>
    <s v="Al barsha South, Summer 2 Jumeirah Village_x000a_Dubai"/>
    <m/>
    <n v="25.060262999999999"/>
    <n v="55.201971999999998"/>
    <s v="https://www.google.com/maps/place/25.060263,55.201972"/>
    <n v="44233733"/>
    <n v="97144058681"/>
    <s v="No"/>
    <s v="Planet Group"/>
    <m/>
    <s v="✔"/>
  </r>
  <r>
    <x v="0"/>
    <x v="2"/>
    <s v="AL BARSHA SOUTH FOURTH"/>
    <x v="5"/>
    <n v="10364"/>
    <s v="Health Point Pharmacy (Al Barsha) Dubai"/>
    <s v="DHA-F-1930521"/>
    <d v="2019-12-15T00:00:00"/>
    <s v="Unit No. 2 &amp; 3, Chaimaa Premiere, JVC, Al Barsha South Fourth, Dubai"/>
    <n v="71246"/>
    <n v="25.060836999999999"/>
    <n v="55.201051999999997"/>
    <s v="https://www.google.com/maps/place/25.060837,55.201052"/>
    <n v="97145610000"/>
    <n v="97144566737"/>
    <s v="No"/>
    <s v="Life Home Group"/>
    <m/>
    <s v="✔"/>
  </r>
  <r>
    <x v="0"/>
    <x v="2"/>
    <m/>
    <x v="5"/>
    <n v="15135"/>
    <s v="Health and Glow Pharmacy Br. of Life Phy LLC"/>
    <s v="DHA-F-1384086"/>
    <d v="2021-06-03T00:00:00"/>
    <s v="THE CIRCLE MALL JVC DUBAI_x000a_JVC_x000a_"/>
    <n v="71246"/>
    <n v="25.065729999999999"/>
    <n v="55.21584"/>
    <s v="https://www.google.com/maps/place/25.06573,55.21584"/>
    <n v="97145610000"/>
    <m/>
    <s v="No"/>
    <s v="Life Home Group"/>
    <m/>
    <s v="✔"/>
  </r>
  <r>
    <x v="0"/>
    <x v="2"/>
    <m/>
    <x v="5"/>
    <n v="556"/>
    <s v="Healthy Life Pharmacy - DXB"/>
    <s v="DHA-F-0047341"/>
    <d v="2009-04-09T00:00:00"/>
    <s v="P.O. Box: 71246_x000a_Dubai, UAE"/>
    <m/>
    <n v="25.107724999999999"/>
    <n v="55.220238000000002"/>
    <s v="https://www.google.com/maps/place/25.107725,55.220238"/>
    <n v="97143416801"/>
    <n v="97143416802"/>
    <s v="No"/>
    <s v="Life Home Group"/>
    <m/>
    <s v="✔"/>
  </r>
  <r>
    <x v="0"/>
    <x v="2"/>
    <m/>
    <x v="5"/>
    <n v="713"/>
    <s v="Highway Pharmacy - Dubai"/>
    <s v="DHA-F-0047375"/>
    <d v="2010-11-10T00:00:00"/>
    <s v="enoc station, opp. Wasel hospital_x000a_"/>
    <m/>
    <n v="25.219525999999998"/>
    <n v="55.314101000000001"/>
    <s v="https://www.google.com/maps/place/25.219526,55.314101"/>
    <n v="97143334133"/>
    <n v="97143333052"/>
    <s v="No"/>
    <s v="Aster Group"/>
    <m/>
    <s v="✔"/>
  </r>
  <r>
    <x v="0"/>
    <x v="2"/>
    <m/>
    <x v="5"/>
    <n v="6192"/>
    <s v="Hill Life Pharmacy LLC - Dubai"/>
    <s v="DHA-F-0002041"/>
    <d v="2018-03-01T00:00:00"/>
    <s v="41 Street, Wasl Hub Building. Dubai"/>
    <n v="504333"/>
    <n v="25.240636800000001"/>
    <n v="55.298363299999998"/>
    <s v="https://www.google.com/maps/place/25.2406368,55.2983633"/>
    <n v="97143232286"/>
    <m/>
    <s v="No"/>
    <s v="Dr. Ismail Medical Centre"/>
    <m/>
    <s v="✔"/>
  </r>
  <r>
    <x v="0"/>
    <x v="2"/>
    <m/>
    <x v="5"/>
    <n v="19237"/>
    <s v="IBN SINA 100 PHARMACY (AL QUDRA RD) DUBAI"/>
    <s v="DHA-F-3247886"/>
    <d v="2022-03-01T00:00:00"/>
    <s v="Al Qudra Rd - Dubai_x000a_"/>
    <m/>
    <n v="25.010718860000001"/>
    <n v="55.28980318"/>
    <s v="https://www.google.com/maps/place/25.01071886,55.28980318"/>
    <n v="97143202302"/>
    <m/>
    <s v="No"/>
    <s v="Alphamed Group"/>
    <m/>
    <s v="✔"/>
  </r>
  <r>
    <x v="0"/>
    <x v="2"/>
    <m/>
    <x v="5"/>
    <n v="14775"/>
    <s v="IBN SINA 36 PHARMACY (BR OF IBN SINA GROUP PHARMACIES (L.L.C))"/>
    <s v="DHA-F-5768649"/>
    <d v="2021-04-01T00:00:00"/>
    <s v="Wasl 51_x000a_"/>
    <m/>
    <n v="25.219614610000001"/>
    <n v="55.261756820000002"/>
    <s v="https://www.google.com/maps/place/25.21961461,55.26175682"/>
    <n v="97143854224"/>
    <m/>
    <s v="No"/>
    <s v="Alphamed Group"/>
    <m/>
    <s v="✔"/>
  </r>
  <r>
    <x v="0"/>
    <x v="2"/>
    <m/>
    <x v="5"/>
    <n v="14777"/>
    <s v="IBN SINA 39 PHARMACY (BR OF IBN SINA GROUP PHARMACIES (L.L.C))"/>
    <s v="DHA-F-9504724"/>
    <d v="2021-04-01T00:00:00"/>
    <s v="Al Barshaa - 2  aswaaq mall barshaa 2 Aswaaq Supermarket_x000a_"/>
    <m/>
    <n v="25.07084948"/>
    <n v="55.225996430000002"/>
    <s v="https://www.google.com/maps/place/25.07084948,55.22599643"/>
    <n v="97143543210"/>
    <m/>
    <s v="No"/>
    <s v="Alphamed Group"/>
    <m/>
    <s v="✔"/>
  </r>
  <r>
    <x v="0"/>
    <x v="2"/>
    <m/>
    <x v="5"/>
    <n v="14778"/>
    <s v="IBN SINA 41 PHARMACY (BR OF IBN SINA GROUP PHARMACIES (L.L.C))"/>
    <s v="DHA-F-8708378"/>
    <d v="2021-04-01T00:00:00"/>
    <s v="Meydan Heights - Nad Al ShebaNad Al Sheba 1 - Dubai_x000a_"/>
    <m/>
    <n v="25.142253419999999"/>
    <n v="55.315470570000002"/>
    <s v="https://www.google.com/maps/place/25.14225342,55.31547057"/>
    <n v="97143271417"/>
    <m/>
    <s v="No"/>
    <s v="Alphamed Group"/>
    <m/>
    <s v="✔"/>
  </r>
  <r>
    <x v="0"/>
    <x v="2"/>
    <m/>
    <x v="5"/>
    <n v="14749"/>
    <s v="IBN SINA 52 PHARMACY (BR OF IBN SINA GROUP PHARMACIES )L.L.C"/>
    <s v="DHA-F-0001002"/>
    <d v="2021-04-01T00:00:00"/>
    <s v="Jumeirah Pavilion, Community Centre_x000a_"/>
    <m/>
    <n v="25.042892859999998"/>
    <n v="55.159730199999998"/>
    <s v="https://www.google.com/maps/place/25.04289286,55.1597302"/>
    <n v="97144250584"/>
    <m/>
    <s v="No"/>
    <s v="Alphamed Group"/>
    <m/>
    <s v="✔"/>
  </r>
  <r>
    <x v="0"/>
    <x v="2"/>
    <s v="TRADE CENTER SECOND"/>
    <x v="5"/>
    <n v="14748"/>
    <s v="IBN SINA 54 PHARMACY (BR OF IBN SINA GROUP PHARMACIES )L.L.C"/>
    <s v="DHA-F-0001005"/>
    <d v="2021-04-01T00:00:00"/>
    <s v="Trade Center - 2  Emirates Towers_x000a_"/>
    <m/>
    <n v="25.217351730000001"/>
    <n v="55.281448079999997"/>
    <s v="https://www.google.com/maps/place/25.21735173,55.28144808"/>
    <n v="97143523073"/>
    <m/>
    <s v="No"/>
    <s v="Alphamed Group"/>
    <m/>
    <s v="✔"/>
  </r>
  <r>
    <x v="0"/>
    <x v="2"/>
    <m/>
    <x v="5"/>
    <n v="14751"/>
    <s v="IBN SINA 55 PHARMACY )BR OF IBN SINA GROUP PHARMACIES )L.L.C(("/>
    <s v="DHA-F-0001142"/>
    <d v="2021-04-01T00:00:00"/>
    <s v="alatar avenue center I-Rise_x000a_"/>
    <m/>
    <n v="25.09684189"/>
    <n v="55.181068080000003"/>
    <s v="https://www.google.com/maps/place/25.09684189,55.18106808"/>
    <n v="97145521384"/>
    <m/>
    <s v="No"/>
    <s v="Alphamed Group"/>
    <m/>
    <s v="✔"/>
  </r>
  <r>
    <x v="0"/>
    <x v="2"/>
    <m/>
    <x v="5"/>
    <n v="14754"/>
    <s v="IBN SINA 58 PHARMACY (BR OF IBN SINA GROUP PHARMACIES (L.L.C))"/>
    <s v="DHA-F-0001307"/>
    <d v="2021-04-01T00:00:00"/>
    <s v="Emaar Square Building 1_x000a_"/>
    <m/>
    <n v="25.20150877"/>
    <n v="55.272767479999999"/>
    <s v="https://www.google.com/maps/place/25.20150877,55.27276748"/>
    <n v="97144584338"/>
    <m/>
    <s v="No"/>
    <s v="Alphamed Group"/>
    <m/>
    <s v="✔"/>
  </r>
  <r>
    <x v="0"/>
    <x v="2"/>
    <m/>
    <x v="5"/>
    <n v="14753"/>
    <s v="IBN SINA 60 PHARMACY (BR OF IBN SINA GROUP PHARMACIES )L.L.C"/>
    <s v="DHA-F-0001308"/>
    <d v="2021-04-01T00:00:00"/>
    <s v="Ranches Souk(Wadi Alsafa 7) _x000a_"/>
    <m/>
    <n v="25.029730470000001"/>
    <n v="55.270596599999998"/>
    <s v="https://www.google.com/maps/place/25.02973047,55.2705966"/>
    <n v="97144293156"/>
    <m/>
    <s v="No"/>
    <s v="Alphamed Group"/>
    <m/>
    <s v="✔"/>
  </r>
  <r>
    <x v="0"/>
    <x v="2"/>
    <m/>
    <x v="5"/>
    <n v="14755"/>
    <s v="IBN SINA 61 PHARMACY (BR OF IBN SINA GROUP PHARMACIES (L.L.C))"/>
    <s v="DHA-F-0001333"/>
    <d v="2021-04-01T00:00:00"/>
    <s v="Umm Suqaim Mall, Coop_x000a_"/>
    <m/>
    <n v="25.143657380000001"/>
    <n v="55.206699370000003"/>
    <s v="https://www.google.com/maps/place/25.14365738,55.20669937"/>
    <n v="97143465104"/>
    <m/>
    <s v="No"/>
    <s v="Alphamed Group"/>
    <m/>
    <s v="✔"/>
  </r>
  <r>
    <x v="0"/>
    <x v="2"/>
    <m/>
    <x v="5"/>
    <n v="14756"/>
    <s v="IBN SINA 62 PHARMACY )BR OF IBN SINA GROUP PHARMACIES )L.L.C"/>
    <s v="DHA-F-0001544"/>
    <d v="2021-04-01T00:00:00"/>
    <s v=" AL Hebiah-1 Dubai Land - Mudon  Al Salam Town Centre_x000a_"/>
    <m/>
    <n v="25.027353430000002"/>
    <n v="55.267390280000001"/>
    <s v="https://www.google.com/maps/place/25.02735343,55.26739028"/>
    <n v="97145148927"/>
    <m/>
    <s v="No"/>
    <s v="Alphamed Group"/>
    <m/>
    <s v="✔"/>
  </r>
  <r>
    <x v="0"/>
    <x v="2"/>
    <m/>
    <x v="5"/>
    <n v="14781"/>
    <s v="IBN SINA 63 PHARMACY (BR OF IBN SINA GROUP PHARMACIES (L.L.C))"/>
    <s v="DHA-F-0001824"/>
    <d v="2021-04-01T00:00:00"/>
    <s v="Sheikh Zayed Rd - Jebel Ali Village - Dubai_x000a_"/>
    <m/>
    <n v="25.04206791"/>
    <n v="55.116897139999999"/>
    <s v="https://www.google.com/maps/place/25.04206791,55.11689714"/>
    <n v="97145754893"/>
    <m/>
    <s v="No"/>
    <s v="Alphamed Group"/>
    <m/>
    <s v="✔"/>
  </r>
  <r>
    <x v="0"/>
    <x v="2"/>
    <m/>
    <x v="5"/>
    <n v="14780"/>
    <s v="IBN SINA 64 PHARMACY (BR OF IBN SINA GROUP PHARMACIES (L.L.C))"/>
    <s v="DHA-F-3614239"/>
    <d v="2021-04-01T00:00:00"/>
    <s v="Galleria Al Barsha_x000a_"/>
    <m/>
    <n v="25.099298999999998"/>
    <n v="55.200385070000003"/>
    <s v="https://www.google.com/maps/place/25.099299,55.20038507"/>
    <n v="97143205132"/>
    <m/>
    <s v="No"/>
    <s v="Alphamed Group"/>
    <m/>
    <s v="✔"/>
  </r>
  <r>
    <x v="0"/>
    <x v="2"/>
    <m/>
    <x v="5"/>
    <n v="21201"/>
    <s v="IBN SINA 67 PHARMACY (DUBAI HILLS MALL) DUBAI"/>
    <s v="DHA-F-6029895"/>
    <d v="2022-09-15T00:00:00"/>
    <s v="DUBAI HILLS MALL, DUBAI HILLS ESTATE, DUBAI"/>
    <m/>
    <n v="25.101703499999999"/>
    <n v="55.239937599999998"/>
    <s v="https://www.google.com/maps/place/25.1017035,55.2399376"/>
    <n v="97143200253"/>
    <m/>
    <s v="No"/>
    <s v="Alphamed Group"/>
    <m/>
    <s v="✔"/>
  </r>
  <r>
    <x v="0"/>
    <x v="2"/>
    <m/>
    <x v="5"/>
    <n v="14767"/>
    <s v="IBN SINA 71 PHARMACY )BR OF IBN SINA GROUP PHARMACIES )L.L.C(("/>
    <s v="DHA-F-0002286"/>
    <d v="2021-04-01T00:00:00"/>
    <s v="Al Hebiah First First Avenue_x000a_"/>
    <m/>
    <n v="25.046752739999999"/>
    <n v="55.240532340000001"/>
    <s v="https://www.google.com/maps/place/25.04675274,55.24053234"/>
    <n v="97145667627"/>
    <m/>
    <s v="No"/>
    <s v="Alphamed Group"/>
    <m/>
    <s v="✔"/>
  </r>
  <r>
    <x v="0"/>
    <x v="2"/>
    <m/>
    <x v="5"/>
    <n v="21198"/>
    <s v="IBN SINA 72 PHARMACY (THE GREENS) DUBAI"/>
    <s v="DHA-F-8096058"/>
    <d v="2022-09-15T00:00:00"/>
    <s v="PANORAMA AT THE VIEWS AND GREENS - 6TH ST - THE GREENS - DUBAI"/>
    <m/>
    <n v="25.087756200699999"/>
    <n v="55.172780239799998"/>
    <s v="https://www.google.com/maps/place/25.0877562007,55.1727802398"/>
    <n v="97144242065"/>
    <m/>
    <s v="No"/>
    <s v="Alphamed Group"/>
    <m/>
    <s v="✔"/>
  </r>
  <r>
    <x v="0"/>
    <x v="2"/>
    <m/>
    <x v="5"/>
    <n v="14758"/>
    <s v="IBN SINA 73 PHARMACY (BR OF IBN SINA GROUP PHARMACIES )L.L.C"/>
    <s v="DHA-F-0002057"/>
    <d v="2021-04-01T00:00:00"/>
    <s v="The Matrix_x000a_"/>
    <m/>
    <n v="25.039591009999999"/>
    <n v="55.220522109999997"/>
    <s v="https://www.google.com/maps/place/25.03959101,55.22052211"/>
    <n v="97142424028"/>
    <m/>
    <s v="No"/>
    <s v="Alphamed Group"/>
    <m/>
    <s v="✔"/>
  </r>
  <r>
    <x v="0"/>
    <x v="2"/>
    <m/>
    <x v="5"/>
    <n v="14766"/>
    <s v="IBN SINA 74 PHARMACY )BR OF IBN SINA GROUP PHARMACIES )L.L.C(("/>
    <s v="DHA-F-0002273"/>
    <d v="2021-04-01T00:00:00"/>
    <s v="Al Mezhar - 1 Khartoum Street 7 Nwz West Zone Mall L.L.C._x000a_"/>
    <m/>
    <n v="25.244422019999998"/>
    <n v="55.452540040000002"/>
    <s v="https://www.google.com/maps/place/25.24442202,55.45254004"/>
    <n v="97142245307"/>
    <m/>
    <s v="No"/>
    <s v="Alphamed Group"/>
    <m/>
    <s v="✔"/>
  </r>
  <r>
    <x v="0"/>
    <x v="2"/>
    <m/>
    <x v="5"/>
    <n v="21199"/>
    <s v="IBN SINA 75 PHARMACY (MIRDIF) DUBAI"/>
    <s v="DHA-F-4479765"/>
    <d v="2022-09-15T00:00:00"/>
    <s v="MIRDIF, CORNER 47/78 STREET - DUBAI"/>
    <m/>
    <n v="25.2261545"/>
    <n v="55.4413512"/>
    <s v="https://www.google.com/maps/place/25.2261545,55.4413512"/>
    <n v="97142204386"/>
    <m/>
    <s v="No"/>
    <s v="Alphamed Group"/>
    <m/>
    <s v="✔"/>
  </r>
  <r>
    <x v="0"/>
    <x v="2"/>
    <m/>
    <x v="5"/>
    <n v="14768"/>
    <s v="IBN SINA 78 PHARMACY (BR OF IBN SINA GROUP PHARMACIES (L.L.C))"/>
    <s v="DHA-F-0002388"/>
    <d v="2021-04-01T00:00:00"/>
    <s v="AL Hebiah-1 AL Hebiah-1 The New Springs Village_x000a_"/>
    <m/>
    <n v="25.066269330000001"/>
    <n v="55.191451379999997"/>
    <s v="https://www.google.com/maps/place/25.06626933,55.19145138"/>
    <n v="97144252745"/>
    <m/>
    <s v="No"/>
    <s v="Alphamed Group"/>
    <m/>
    <s v="✔"/>
  </r>
  <r>
    <x v="0"/>
    <x v="2"/>
    <m/>
    <x v="5"/>
    <n v="14772"/>
    <s v="IBN SINA 80 PHARMACY )BR OF IBN SINA GROUP PHARMACIES )L.L.C(("/>
    <s v="DHA-F-0002550"/>
    <d v="2021-04-01T00:00:00"/>
    <s v="The Resisdence At Marina Gate 1_x000a_"/>
    <m/>
    <n v="25.086832300000001"/>
    <n v="55.147404270000003"/>
    <s v="https://www.google.com/maps/place/25.0868323,55.14740427"/>
    <n v="97145897405"/>
    <m/>
    <s v="No"/>
    <s v="Alphamed Group"/>
    <m/>
    <s v="✔"/>
  </r>
  <r>
    <x v="0"/>
    <x v="2"/>
    <m/>
    <x v="5"/>
    <n v="14762"/>
    <s v="IBN SINA 81 PHARMACY (BR OF IBN SINA GROUP PHARMACIES (L.L.C))"/>
    <s v="DHA-F-0002175"/>
    <d v="2021-04-01T00:00:00"/>
    <s v="La Mer_x000a_"/>
    <m/>
    <n v="25.231218519999999"/>
    <n v="55.259952429999998"/>
    <s v="https://www.google.com/maps/place/25.23121852,55.25995243"/>
    <n v="97143855578"/>
    <m/>
    <s v="No"/>
    <s v="Alphamed Group"/>
    <m/>
    <s v="✔"/>
  </r>
  <r>
    <x v="0"/>
    <x v="2"/>
    <m/>
    <x v="5"/>
    <n v="14782"/>
    <s v="IBN SINA 85 PHARMACY )BR OF IBN SINA GROUP PHARMACIES )L.L.C(("/>
    <s v="DHA-F-0763986"/>
    <d v="2021-04-01T00:00:00"/>
    <s v="Seventh Heaven, Al Barari Firm Management, Sheikh Mohammed bin Zayed Road, E311 Opposite to Global Village - Dubai_x000a_"/>
    <m/>
    <n v="25.099119949999999"/>
    <n v="55.316925259999998"/>
    <s v="https://www.google.com/maps/place/25.09911995,55.31692526"/>
    <n v="97145472423"/>
    <m/>
    <s v="No"/>
    <s v="Alphamed Group"/>
    <m/>
    <s v="✔"/>
  </r>
  <r>
    <x v="0"/>
    <x v="2"/>
    <m/>
    <x v="5"/>
    <n v="14770"/>
    <s v="IBN SINA 86 PHARMACY )BR OF IBN SINA GROUP PHARMACIES )L.L.C(("/>
    <s v="DHA-F-0002512"/>
    <d v="2021-04-01T00:00:00"/>
    <s v="Box Park By Meraas_x000a_"/>
    <m/>
    <n v="25.25005093"/>
    <n v="55.453619000000003"/>
    <s v="https://www.google.com/maps/place/25.25005093,55.453619"/>
    <n v="97143427048"/>
    <m/>
    <s v="No"/>
    <s v="Alphamed Group"/>
    <m/>
    <s v="✔"/>
  </r>
  <r>
    <x v="0"/>
    <x v="2"/>
    <m/>
    <x v="5"/>
    <n v="14771"/>
    <s v="IBN SINA 87 PHARMACY (BR OF IBN SINA GROUP PHARMACIES (L.L.C))"/>
    <s v="DHA-F-0002491"/>
    <d v="2021-04-01T00:00:00"/>
    <s v="Al Qoze - 2  Al Khail Street Aswaaq Supermarket Al Quoz_x000a_"/>
    <m/>
    <n v="25.158988019999999"/>
    <n v="55.26973417"/>
    <s v="https://www.google.com/maps/place/25.15898802,55.26973417"/>
    <n v="97143231128"/>
    <m/>
    <s v="No"/>
    <s v="Alphamed Group"/>
    <m/>
    <s v="✔"/>
  </r>
  <r>
    <x v="0"/>
    <x v="2"/>
    <s v="AL KHWANEEJ FIRST"/>
    <x v="5"/>
    <n v="14744"/>
    <s v="IBN SINA 89 PHARMACY (BR OF IBN SINA GROUP PHARMACIES (L.L.C))"/>
    <s v="DHA-F-0065004"/>
    <d v="2021-04-01T00:00:00"/>
    <s v="Beside Geant Hypermarket - Al Khawaneej St - Al KhawaneejAl Khawaneej 1 - Dubai_x000a_"/>
    <m/>
    <n v="25.233725490000001"/>
    <n v="55.473036479999998"/>
    <s v="https://www.google.com/maps/place/25.23372549,55.47303648"/>
    <n v="97145464606"/>
    <m/>
    <s v="No"/>
    <s v="Alphamed Group"/>
    <m/>
    <s v="✔"/>
  </r>
  <r>
    <x v="0"/>
    <x v="2"/>
    <m/>
    <x v="5"/>
    <n v="21196"/>
    <s v="IBN SINA 90 PHARMACY (AL SAFA 4) DUBAI"/>
    <s v="DHA-F-5194037"/>
    <d v="2022-09-15T00:00:00"/>
    <s v="CITY LAND MALL, WADI AL SAFA 4, BESIDE GLOBAL VILLAGE - E311 - DUBAI"/>
    <m/>
    <n v="25.064284700000002"/>
    <n v="55.303277739999999"/>
    <s v="https://www.google.com/maps/place/25.0642847,55.30327774"/>
    <n v="97148786435"/>
    <m/>
    <s v="No"/>
    <s v="Alphamed Group"/>
    <m/>
    <s v="✔"/>
  </r>
  <r>
    <x v="0"/>
    <x v="2"/>
    <m/>
    <x v="5"/>
    <n v="21194"/>
    <s v="IBN SINA 92 PHARMACY (TRADE CENTRE 1) DUBAI"/>
    <s v="DHA-F-1942628"/>
    <d v="2022-09-15T00:00:00"/>
    <s v="AL MOOSA TOWER 1 - TRADE CENTRE - TRADE CENTRE 1 - DUBAI"/>
    <m/>
    <n v="25.216735490000001"/>
    <n v="55.277623060000003"/>
    <s v="https://www.google.com/maps/place/25.21673549,55.27762306"/>
    <n v="97142506121"/>
    <m/>
    <s v="No"/>
    <s v="Alphamed Group"/>
    <m/>
    <s v="✔"/>
  </r>
  <r>
    <x v="0"/>
    <x v="2"/>
    <m/>
    <x v="5"/>
    <n v="21197"/>
    <s v="IBN SINA 94 PHARMACY (INTERNATIONAL AIRPORT) DUBAI"/>
    <s v="DHA-F-9961716"/>
    <d v="2022-09-15T00:00:00"/>
    <s v="DUBAI INTERNATIONAL AIRPORT"/>
    <m/>
    <n v="25.267414299999999"/>
    <n v="55.355990480000003"/>
    <s v="https://www.google.com/maps/place/25.2674143,55.35599048"/>
    <n v="97143928373"/>
    <m/>
    <s v="No"/>
    <s v="Alphamed Group"/>
    <m/>
    <s v="✔"/>
  </r>
  <r>
    <x v="0"/>
    <x v="2"/>
    <m/>
    <x v="5"/>
    <n v="14761"/>
    <s v="IBN SINA 95 PHARMACY (BR OF IBN SINA GROUP PHARMACIES (L.L.C))"/>
    <s v="DHA-F-7506597"/>
    <d v="2021-04-01T00:00:00"/>
    <s v="Silicon Oasis - Souq Extra, Souq Extra Mall - Dubai_x000a_"/>
    <m/>
    <n v="25.120788439999998"/>
    <n v="55.393959510000002"/>
    <s v="https://www.google.com/maps/place/25.12078844,55.39395951"/>
    <n v="97143201644"/>
    <m/>
    <s v="No"/>
    <s v="Alphamed Group"/>
    <m/>
    <s v="✔"/>
  </r>
  <r>
    <x v="0"/>
    <x v="2"/>
    <m/>
    <x v="5"/>
    <n v="16603"/>
    <s v="IBN SINA 96 PHARMACY (BR OF IBN SINA GROUP PHARMACIES (L.L.C)-DUBAI"/>
    <s v="DHA-F-0520168"/>
    <d v="2022-03-01T00:00:00"/>
    <s v="Souq Extra - Al QuozAl Quoz 1 - Dubai_x000a_"/>
    <m/>
    <n v="25.17439886"/>
    <n v="55.250756559999999"/>
    <s v="https://www.google.com/maps/place/25.17439886,55.25075656"/>
    <n v="97142640718"/>
    <m/>
    <s v="No"/>
    <s v="Alphamed Group"/>
    <m/>
    <s v="✔"/>
  </r>
  <r>
    <x v="0"/>
    <x v="2"/>
    <m/>
    <x v="5"/>
    <n v="16608"/>
    <s v="IBN SINA 97 PHARMACY (BR OF IBN SINA GROUP PHARMACIES (L.L.C)-DUBAI"/>
    <s v="DHA-F-1034130"/>
    <d v="2021-09-01T00:00:00"/>
    <s v="Dubai Design District - Dubai_x000a__x000a_"/>
    <m/>
    <n v="25.188142540000001"/>
    <n v="55.297689329999997"/>
    <s v="https://www.google.com/maps/place/25.18814254,55.29768933"/>
    <n v="97148761001"/>
    <m/>
    <s v="No"/>
    <s v="Alphamed Group"/>
    <m/>
    <s v="✔"/>
  </r>
  <r>
    <x v="0"/>
    <x v="2"/>
    <m/>
    <x v="5"/>
    <n v="16607"/>
    <s v="IBN SINA 98 PHARMACY )BR OF IBN SINA GROUP PHARMACIES L.L.C- DUBAI"/>
    <s v="DHA-F-2632016"/>
    <d v="2021-09-01T00:00:00"/>
    <s v="Mall - Festival Blvd  - Dubai_x000a_Dubai Festival City_x000a_"/>
    <m/>
    <n v="25.222172350000001"/>
    <n v="55.356269779999998"/>
    <s v="https://www.google.com/maps/place/25.22217235,55.35626978"/>
    <n v="97142325234"/>
    <m/>
    <s v="No"/>
    <s v="Alphamed Group"/>
    <m/>
    <s v="✔"/>
  </r>
  <r>
    <x v="0"/>
    <x v="2"/>
    <m/>
    <x v="5"/>
    <n v="19236"/>
    <s v="IBN SINA 99 PHARMACY (JUMEIRAH 1) DUBAI"/>
    <s v="DHA-F-7319867"/>
    <d v="2022-03-01T00:00:00"/>
    <s v="Jumeirah Beach Rd - Jumeirah - Jumeirah 1 - Dubai_x000a_"/>
    <m/>
    <n v="25.21649081"/>
    <n v="55.2529866"/>
    <s v="https://www.google.com/maps/place/25.21649081,55.2529866"/>
    <n v="97143400296"/>
    <m/>
    <s v="No"/>
    <s v="Alphamed Group"/>
    <m/>
    <s v="✔"/>
  </r>
  <r>
    <x v="0"/>
    <x v="2"/>
    <m/>
    <x v="5"/>
    <n v="19238"/>
    <s v="IBN SINA PHARMACY 66 - DUBAI"/>
    <s v="DHA-F-8405944"/>
    <d v="2022-03-01T00:00:00"/>
    <s v="Private owned , Building No:59, Floor: Ground Unit No: G02"/>
    <m/>
    <n v="25.231465759999999"/>
    <n v="55.320782710000003"/>
    <s v="https://www.google.com/maps/place/25.23146576,55.32078271"/>
    <n v="97144228832"/>
    <m/>
    <s v="No"/>
    <s v="Alphamed Group"/>
    <m/>
    <s v="✔"/>
  </r>
  <r>
    <x v="0"/>
    <x v="2"/>
    <m/>
    <x v="5"/>
    <n v="21200"/>
    <s v="IBN SINA SCIENTIFIC PHARMACY (LAYAN COMMUNITY) DUBAI"/>
    <s v="DHA-F-8218369"/>
    <d v="2022-09-15T00:00:00"/>
    <s v="SPINNEYS, LAYAN COMMUNITY, LAYAN 27JM+Q3W, GROUND FLOOR - INSIDE SPINNEYS - DUBAI"/>
    <m/>
    <n v="25.035696340000001"/>
    <n v="55.281672929999999"/>
    <s v="https://www.google.com/maps/place/25.03569634,55.28167293"/>
    <n v="97144580211"/>
    <m/>
    <s v="No"/>
    <s v="Alphamed Group"/>
    <m/>
    <s v="✔"/>
  </r>
  <r>
    <x v="0"/>
    <x v="2"/>
    <m/>
    <x v="5"/>
    <n v="14769"/>
    <s v="IBN Sina 51 Pharmacy br of (ibn sina Group Pharmacy)"/>
    <s v="DHA-F-0000997"/>
    <d v="2021-04-01T00:00:00"/>
    <s v="Jebeel Ali - 1 Street 7 Discovery Pavilion_x000a_"/>
    <m/>
    <n v="25.035212009999999"/>
    <n v="55.146608280000002"/>
    <s v="https://www.google.com/maps/place/25.03521201,55.14660828"/>
    <n v="97145516175"/>
    <m/>
    <s v="No"/>
    <s v="Alphamed Group"/>
    <m/>
    <s v="✔"/>
  </r>
  <r>
    <x v="0"/>
    <x v="2"/>
    <m/>
    <x v="5"/>
    <n v="494"/>
    <s v="Ibn Al Azwar Pharmacy - Dubai"/>
    <s v="DHA-F-0045915"/>
    <d v="2008-10-01T00:00:00"/>
    <s v="Near Eppco Petrol Station, Ras Al Khor Industrial Area, Oman- Hatta Road, Dubai."/>
    <n v="50585"/>
    <n v="25.184666"/>
    <n v="55.343423999999999"/>
    <s v="https://www.google.com/maps/place/25.184666,55.343424"/>
    <n v="97143331504"/>
    <n v="97143331504"/>
    <s v="No"/>
    <s v="Aster Group"/>
    <m/>
    <s v="✔"/>
  </r>
  <r>
    <x v="0"/>
    <x v="2"/>
    <m/>
    <x v="5"/>
    <n v="848"/>
    <s v="Ibn Sina 21 Pharmacy - Festival City "/>
    <s v="DHA-F-0047398"/>
    <d v="2013-11-01T00:00:00"/>
    <s v="P.o. Box: 11245_x000a_"/>
    <m/>
    <n v="25.231045999999999"/>
    <n v="55.325603999999998"/>
    <s v="https://www.google.com/maps/place/25.231046,55.325604"/>
    <n v="97142329757"/>
    <n v="97142329726"/>
    <s v="No"/>
    <s v="Alphamed Group"/>
    <m/>
    <s v="✔"/>
  </r>
  <r>
    <x v="0"/>
    <x v="2"/>
    <m/>
    <x v="5"/>
    <n v="873"/>
    <s v="Ibn Sina 29 Pharmacy - Dubai"/>
    <s v="DHA-F-0047549"/>
    <d v="2014-01-01T00:00:00"/>
    <s v="P.o. Box: 11245_x000a_Dubai Mall"/>
    <m/>
    <n v="25.079436999999999"/>
    <n v="55.136394000000003"/>
    <s v="https://www.google.com/maps/place/25.079437,55.136394"/>
    <n v="97142116666"/>
    <n v="97142116677"/>
    <s v="No"/>
    <s v="Alphamed Group"/>
    <m/>
    <s v="✔"/>
  </r>
  <r>
    <x v="0"/>
    <x v="2"/>
    <m/>
    <x v="5"/>
    <n v="611"/>
    <s v="Ibn Sina 30 Pharmacy ( Alphamed) - Dubai"/>
    <s v="DHA-F-0047604"/>
    <d v="2013-08-25T00:00:00"/>
    <s v="Al Khurtoom Street, Near Aswaaq Mall, Mizhar"/>
    <m/>
    <n v="25.194600000000001"/>
    <n v="55.383192000000001"/>
    <s v="https://www.google.com/maps/place/25.1946,55.383192"/>
    <n v="97137133333"/>
    <m/>
    <s v="No"/>
    <s v="Alphamed Group"/>
    <m/>
    <s v="✔"/>
  </r>
  <r>
    <x v="0"/>
    <x v="2"/>
    <m/>
    <x v="5"/>
    <n v="851"/>
    <s v="Ibn Sina 34 Pharmacy - Dubai"/>
    <s v="DHA-F-0047836"/>
    <d v="2013-11-01T00:00:00"/>
    <s v="Aswaaq Al Mizhar_x000a_P.O. Box: 1"/>
    <m/>
    <n v="25.250385999999999"/>
    <n v="55.45373"/>
    <s v="https://www.google.com/maps/place/25.250386,55.45373"/>
    <n v="97142804340"/>
    <n v="97142804339"/>
    <s v="No"/>
    <s v="Alphamed Group"/>
    <m/>
    <s v="✔"/>
  </r>
  <r>
    <x v="0"/>
    <x v="2"/>
    <m/>
    <x v="5"/>
    <n v="853"/>
    <s v="Ibn Sina 38 Pharmacy - Dubai"/>
    <s v="DHA-F-0047843"/>
    <d v="2013-11-01T00:00:00"/>
    <s v="MIrdif City Center_x000a_P.O. Box: 11245"/>
    <m/>
    <n v="25.216142999999999"/>
    <n v="55.407635999999997"/>
    <s v="https://www.google.com/maps/place/25.216143,55.407636"/>
    <n v="97142116610"/>
    <n v="97142116677"/>
    <s v="No"/>
    <s v="Alphamed Group"/>
    <m/>
    <s v="✔"/>
  </r>
  <r>
    <x v="0"/>
    <x v="2"/>
    <m/>
    <x v="5"/>
    <n v="872"/>
    <s v="Ibn Sina 44 Pharmacy - Dubai"/>
    <s v="DHA-F-0000531"/>
    <d v="2014-01-01T00:00:00"/>
    <s v="P.O. Box: 11245, _x000a_Trade Center Sconde_x000a_Jumeira Tower"/>
    <m/>
    <n v="25.210912"/>
    <n v="55.276099000000002"/>
    <s v="https://www.google.com/maps/place/25.210912,55.276099"/>
    <n v="97143513249"/>
    <n v="97143517543"/>
    <s v="No"/>
    <s v="Alphamed Group"/>
    <m/>
    <s v="✔"/>
  </r>
  <r>
    <x v="0"/>
    <x v="2"/>
    <m/>
    <x v="5"/>
    <n v="14779"/>
    <s v="Ibn Sina 45 pharmacy (br of ibn sina group pharmacies(L.L.C))"/>
    <s v="DHA-F-8677359"/>
    <d v="2021-04-01T00:00:00"/>
    <s v="Nakheel Mall_x000a_"/>
    <m/>
    <n v="25.114331610000001"/>
    <n v="55.138739370000003"/>
    <s v="https://www.google.com/maps/place/25.11433161,55.13873937"/>
    <n v="97145686691"/>
    <m/>
    <s v="No"/>
    <s v="Alphamed Group"/>
    <m/>
    <s v="✔"/>
  </r>
  <r>
    <x v="0"/>
    <x v="2"/>
    <m/>
    <x v="5"/>
    <n v="850"/>
    <s v="Ibn Sina Group Pharmacies (L.L.) BR 32- Dubai "/>
    <s v="DHA-F-0047768"/>
    <d v="2013-11-01T00:00:00"/>
    <s v="Ibn  Batuta Mall_x000a_P.O. Box: 11245"/>
    <m/>
    <n v="25.044543000000001"/>
    <n v="55.120296000000003"/>
    <s v="https://www.google.com/maps/place/25.044543,55.120296"/>
    <n v="97142116666"/>
    <n v="97142216677"/>
    <s v="No"/>
    <s v="Alphamed Group"/>
    <m/>
    <s v="✔"/>
  </r>
  <r>
    <x v="0"/>
    <x v="2"/>
    <m/>
    <x v="5"/>
    <n v="849"/>
    <s v="Ibn Sina Pharmacy (31) - Dubai (Alphamed)"/>
    <s v="DHA-F-0047631"/>
    <d v="2013-11-01T00:00:00"/>
    <s v="P.O. Box: 11245_x000d__x000a_Mizhar"/>
    <m/>
    <n v="25.250389999999999"/>
    <n v="55.453755000000001"/>
    <s v="https://www.google.com/maps/place/25.25039,55.453755"/>
    <n v="97148105555"/>
    <n v="97148859081"/>
    <s v="No"/>
    <s v="Alphamed Group"/>
    <m/>
    <s v="✔"/>
  </r>
  <r>
    <x v="0"/>
    <x v="2"/>
    <m/>
    <x v="5"/>
    <n v="847"/>
    <s v="Ibn Sina Twenty Five Pharmacy - Dubai (Alphamed)"/>
    <s v="DHA-F-0047417"/>
    <d v="2013-11-01T00:00:00"/>
    <s v="P.O Box: 11245, Jumeirah Beach Road 15_x000a_"/>
    <m/>
    <n v="25.162139"/>
    <n v="55.209522999999997"/>
    <s v="https://www.google.com/maps/place/25.162139,55.209523"/>
    <n v="97143940934"/>
    <n v="97142669388"/>
    <s v="No"/>
    <s v="Alphamed Group"/>
    <m/>
    <s v="✔"/>
  </r>
  <r>
    <x v="0"/>
    <x v="2"/>
    <m/>
    <x v="5"/>
    <n v="529"/>
    <s v="Iqra Pharmacy - Dubai"/>
    <s v="DHA-F-0047612"/>
    <d v="2009-04-13T00:00:00"/>
    <s v=" Opp.Al Fattaim Masjid Naif Road  Deira Dubai P. O. box; 50585"/>
    <m/>
    <n v="25.275862"/>
    <n v="55.312710000000003"/>
    <s v="https://www.google.com/maps/place/25.275862,55.31271"/>
    <n v="97142289164"/>
    <n v="97142289164"/>
    <s v="No"/>
    <s v="Aster Group"/>
    <m/>
    <s v="✔"/>
  </r>
  <r>
    <x v="0"/>
    <x v="2"/>
    <m/>
    <x v="5"/>
    <n v="7952"/>
    <s v="J B R Life Pharmacy 2 - Dubai"/>
    <s v="DHA-F-0002533"/>
    <d v="2019-01-15T00:00:00"/>
    <s v="Shop No. 2406, Ground Floor, The Beach JBR, Dubai, UAE"/>
    <n v="71246"/>
    <n v="25.076231"/>
    <n v="55.131253000000001"/>
    <s v="https://www.google.com/maps/place/25.076231,55.131253"/>
    <n v="97145610000"/>
    <n v="97144566737"/>
    <s v="No"/>
    <s v="Life Home Group"/>
    <m/>
    <s v="✔"/>
  </r>
  <r>
    <x v="0"/>
    <x v="2"/>
    <m/>
    <x v="5"/>
    <n v="576"/>
    <s v="J.B.R. Life Pharmacy-Dubai "/>
    <s v="DHA-F-0047527"/>
    <d v="2009-04-09T00:00:00"/>
    <s v="Jumeirah Beach Road"/>
    <m/>
    <n v="25.006993000000001"/>
    <n v="55.106062999999999"/>
    <s v="https://www.google.com/maps/place/25.006993,55.106063"/>
    <n v="97143410008"/>
    <n v="97143410009"/>
    <s v="No"/>
    <s v="Life Home Group"/>
    <m/>
    <s v="✔"/>
  </r>
  <r>
    <x v="0"/>
    <x v="2"/>
    <m/>
    <x v="5"/>
    <n v="3119"/>
    <s v="JBR Bahar Pharmacy - Dubai "/>
    <s v="DHA-F-0000325"/>
    <d v="2016-04-01T00:00:00"/>
    <s v="Shp # P25, Bahar Tower - 4 Near Al Maya supermarket, JBR_x000a_"/>
    <n v="91246"/>
    <n v="25.077255000000001"/>
    <n v="55.132528299999997"/>
    <s v="https://www.google.com/maps/place/25.077255,55.1325283"/>
    <n v="97143659920"/>
    <n v="97143659921"/>
    <s v="No"/>
    <s v="Life Home Group"/>
    <m/>
    <s v="✔"/>
  </r>
  <r>
    <x v="0"/>
    <x v="2"/>
    <m/>
    <x v="5"/>
    <n v="3109"/>
    <s v="JBR Murjan Pharmacy  - Dubai"/>
    <s v="DHA-F-0000338"/>
    <d v="2016-04-01T00:00:00"/>
    <s v="Shp # P57, Murjan Tower - 2, Near Daily gourmet Supermarket, JBR_x000a_"/>
    <m/>
    <n v="25.082063999999999"/>
    <n v="55.137808300000003"/>
    <s v="https://www.google.com/maps/place/25.082064,55.1378083"/>
    <n v="97144517202"/>
    <n v="97143612474"/>
    <s v="No"/>
    <s v="Life Home Group"/>
    <m/>
    <s v="✔"/>
  </r>
  <r>
    <x v="0"/>
    <x v="2"/>
    <m/>
    <x v="5"/>
    <n v="3281"/>
    <s v="JBR Sadaf Pharmacy - Dubai "/>
    <s v="DHA-F-0000386"/>
    <d v="2016-07-01T00:00:00"/>
    <s v="Shp # P32, Sadaf Tower - 2, Near Al Maya Supermarket, JBR"/>
    <n v="71246"/>
    <n v="25.080058000000001"/>
    <n v="55.135441299999997"/>
    <s v="https://www.google.com/maps/place/25.080058,55.1354413"/>
    <n v="97143659925"/>
    <n v="97143410008"/>
    <s v="No"/>
    <s v="Life Home Group"/>
    <m/>
    <s v="✔"/>
  </r>
  <r>
    <x v="0"/>
    <x v="2"/>
    <m/>
    <x v="5"/>
    <n v="3108"/>
    <s v="JBR Shams Pharmacy - Dubai "/>
    <s v="DHA-F-0000341"/>
    <d v="2016-04-01T00:00:00"/>
    <s v="Shp # PT24, Shams Tower-1, Near Al Maya Supermarket, JBR_x000a_"/>
    <m/>
    <n v="25.080058000000001"/>
    <n v="55.135441299999997"/>
    <s v="https://www.google.com/maps/place/25.080058,55.1354413"/>
    <n v="97144253592"/>
    <n v="97144478439"/>
    <s v="No"/>
    <s v="Life Home Group"/>
    <m/>
    <s v="✔"/>
  </r>
  <r>
    <x v="0"/>
    <x v="2"/>
    <m/>
    <x v="5"/>
    <n v="17091"/>
    <s v="JEBAL ALI ADVANCED CARE PHARMACY LLC (INDUSTRIAL AREA 1) DUBAI"/>
    <s v="DHA-F-4636657"/>
    <d v="2021-09-15T00:00:00"/>
    <s v="CROWN MALL, GROUND FLOOR, SHOP NO: 26, JEBAL ALI INDUSTRIAL AREA 1_x000a_"/>
    <m/>
    <n v="24.997119999999999"/>
    <n v="55.14114"/>
    <s v="https://www.google.com/maps/place/24.99712,55.14114"/>
    <n v="97145693777"/>
    <m/>
    <s v="No"/>
    <s v="Advanced Care Group"/>
    <m/>
    <s v="✔"/>
  </r>
  <r>
    <x v="0"/>
    <x v="2"/>
    <m/>
    <x v="5"/>
    <n v="3448"/>
    <s v="JVC Life Pharmacy - Dubai"/>
    <s v="DHA-F-0001702"/>
    <d v="2016-11-15T00:00:00"/>
    <s v="Shop # GS3,Opp to Bluemart Supermarket, Emirates Garden II- Mulberry, Al Barsha South 4th, Jumeirah Village Circle (JVC),Dubai"/>
    <n v="71246"/>
    <n v="25.050787"/>
    <n v="55.203532099999997"/>
    <s v="https://www.google.com/maps/place/25.050787,55.2035321"/>
    <n v="97145578841"/>
    <n v="97145578843"/>
    <s v="No"/>
    <s v="Life Home Group"/>
    <m/>
    <s v="✔"/>
  </r>
  <r>
    <x v="0"/>
    <x v="2"/>
    <m/>
    <x v="5"/>
    <n v="3131"/>
    <s v="JVT Life Pharmacy - DXB "/>
    <s v="DHA-F-0001486"/>
    <d v="2016-04-01T00:00:00"/>
    <s v="Shop G-02 &amp; G-03, Near Milestone Supermarket,Imperial Residence Tower, JVT, Dubai  "/>
    <n v="71246"/>
    <n v="25.047758000000002"/>
    <n v="55.1939803"/>
    <s v="https://www.google.com/maps/place/25.047758,55.1939803"/>
    <n v="97145511914"/>
    <n v="97145511954"/>
    <s v="No"/>
    <s v="Life Home Group"/>
    <m/>
    <s v="✔"/>
  </r>
  <r>
    <x v="0"/>
    <x v="2"/>
    <m/>
    <x v="5"/>
    <n v="7479"/>
    <s v="Jadaf Life Pharmacy (Br of Life Pharmacy LLC) - Dubai"/>
    <s v="DHA-F-0002470"/>
    <d v="2018-10-01T00:00:00"/>
    <s v="Retail #1, Riah Towers, Culture Village, Al Jeddaf, Dubai"/>
    <n v="71246"/>
    <n v="25.224214"/>
    <n v="55.339697999999999"/>
    <s v="https://www.google.com/maps/place/25.224214,55.339698"/>
    <n v="97145610000"/>
    <n v="97144566737"/>
    <s v="No"/>
    <s v="Life Home Group"/>
    <m/>
    <s v="✔"/>
  </r>
  <r>
    <x v="0"/>
    <x v="2"/>
    <m/>
    <x v="5"/>
    <n v="433"/>
    <s v="Jebel Ali Gardens Pharmacy - Dubai"/>
    <s v="DHA-F-0047173"/>
    <d v="2006-11-14T00:00:00"/>
    <s v="Enoc station, Behind ibn batuta Mall_x000a_"/>
    <m/>
    <n v="25.156393000000001"/>
    <n v="55.247644000000001"/>
    <s v="https://www.google.com/maps/place/25.156393,55.247644"/>
    <n v="97143334133"/>
    <n v="97143333052"/>
    <s v="No"/>
    <s v="Aster Group"/>
    <m/>
    <s v="✔"/>
  </r>
  <r>
    <x v="0"/>
    <x v="2"/>
    <m/>
    <x v="5"/>
    <n v="782"/>
    <s v="Jumeira Better Life Pharmacy -  Dubai"/>
    <s v="DHA-F-0000250"/>
    <d v="2012-06-01T00:00:00"/>
    <s v="Jumeira Village Circle_x000a_Shop no. 5, Bldg. M1_x000a_Amsa, Jumeira VIllage_x000a_"/>
    <m/>
    <n v="25.116516000000001"/>
    <n v="55.390008999999999"/>
    <s v="https://www.google.com/maps/place/25.116516,55.390009"/>
    <n v="97144472086"/>
    <n v="97144472087"/>
    <s v="No"/>
    <s v="Right Health Group"/>
    <m/>
    <s v="✔"/>
  </r>
  <r>
    <x v="0"/>
    <x v="2"/>
    <s v="AL KARAMA"/>
    <x v="5"/>
    <n v="5302"/>
    <s v="Karama Life Pharmacy (Br of Life Pharmacy LLC) - Dubai"/>
    <s v="DHA-F-0002068"/>
    <d v="2017-12-01T00:00:00"/>
    <s v="Shop no. 1 &amp; 2 , Al Karama Building , Karama , Dubai_x0009__x000a__x0009__x000a_"/>
    <n v="71246"/>
    <n v="25.246286999999999"/>
    <n v="55.309446000000001"/>
    <s v="https://www.google.com/maps/place/25.246287,55.309446"/>
    <n v="97143450875"/>
    <n v="97144566737"/>
    <s v="No"/>
    <s v="Life Home Group"/>
    <m/>
    <s v="✔"/>
  </r>
  <r>
    <x v="0"/>
    <x v="2"/>
    <m/>
    <x v="5"/>
    <n v="3111"/>
    <s v="Karama One Pharmacy - Dubai"/>
    <s v="DHA-F-0000234"/>
    <d v="2016-04-01T00:00:00"/>
    <s v="Shop# 2 n 3 Karama, Dubai"/>
    <n v="712346"/>
    <n v="25.249589199999999"/>
    <n v="55.2887597"/>
    <s v="https://www.google.com/maps/place/25.2495892,55.2887597"/>
    <n v="97143796632"/>
    <n v="97143796674"/>
    <s v="No"/>
    <s v="Life Home Group"/>
    <m/>
    <s v="✔"/>
  </r>
  <r>
    <x v="0"/>
    <x v="2"/>
    <m/>
    <x v="5"/>
    <n v="3024"/>
    <s v="Khalidha Pharmacy - Dubai"/>
    <s v="DHA-F-0001025"/>
    <d v="2016-03-01T00:00:00"/>
    <s v="1st Floor, Office 103 &amp;104, Shehar-E-Karachi Restaurant Bldg., Latifah Bint Hamdan St., Al Quoz Industrial Area -3, Dubai_x000a_"/>
    <n v="38329"/>
    <n v="25.149436999999999"/>
    <n v="55.245626000000001"/>
    <s v="https://www.google.com/maps/place/25.149437,55.245626"/>
    <n v="97143952885"/>
    <n v="97143952289"/>
    <s v="No"/>
    <s v="Khalidha Medical Centre"/>
    <s v="."/>
    <s v="✔"/>
  </r>
  <r>
    <x v="0"/>
    <x v="2"/>
    <m/>
    <x v="5"/>
    <n v="808"/>
    <s v="Kims Pharmacy - Dubai"/>
    <s v="DHA-F-0048033"/>
    <d v="2012-12-01T00:00:00"/>
    <s v="Next to Abu Bakar Al Seddique Metro Station, Al Dosari Building, Group Floor"/>
    <m/>
    <n v="25.270999"/>
    <n v="55.332420999999997"/>
    <s v="https://www.google.com/maps/place/25.270999,55.332421"/>
    <n v="97142624500"/>
    <n v="97142622300"/>
    <s v="No"/>
    <s v="Kims Group"/>
    <m/>
    <s v="✔"/>
  </r>
  <r>
    <x v="0"/>
    <x v="2"/>
    <m/>
    <x v="5"/>
    <n v="9044"/>
    <s v="LIFE PHARMACY &amp; EXPRESS CLINIC (DHCC) DUBAI (PRE . Life Pharmacy (District 1) Dubai)"/>
    <s v="DHA-F-8041140"/>
    <d v="2019-09-01T00:00:00"/>
    <s v="Unit No. 09RI, Building No. 64, Distirct 1, Block D, Ground Floor, DHCC, Dubai"/>
    <n v="71246"/>
    <n v="25.234006999999998"/>
    <n v="55.318193999999998"/>
    <s v="https://www.google.com/maps/place/25.234007,55.318194"/>
    <n v="97145610000"/>
    <n v="97144566737"/>
    <s v="No"/>
    <s v="Life Home Group"/>
    <m/>
    <s v="✔"/>
  </r>
  <r>
    <x v="0"/>
    <x v="2"/>
    <m/>
    <x v="5"/>
    <n v="21460"/>
    <s v="LIFE PHARMACY (FORTUNE) DUBAI"/>
    <s v="DHA-F-8673346"/>
    <d v="2022-10-01T00:00:00"/>
    <s v="UNIT NO. GR02, FORTUNE TOWER, DUBAI"/>
    <n v="71246"/>
    <n v="25.069210000000002"/>
    <n v="55.13843"/>
    <s v="https://www.google.com/maps/place/25.06921,55.13843"/>
    <n v="97145610000"/>
    <n v="97144566737"/>
    <s v="No"/>
    <s v="Life Home Group"/>
    <m/>
    <s v="✔"/>
  </r>
  <r>
    <x v="0"/>
    <x v="2"/>
    <m/>
    <x v="5"/>
    <n v="21141"/>
    <s v="LIFE PHARMACY (OASIS) DUBAI"/>
    <s v="DHA-F-8507474"/>
    <d v="2022-09-15T00:00:00"/>
    <s v="UNIT A005, GROUND FLOOR, LULU HYPERMARKET, SILICON OASIS CENTRAL MALL, DUBAI SILICON OASIS, DUBAI"/>
    <n v="71246"/>
    <n v="25.112189999999998"/>
    <n v="55.375410000000002"/>
    <s v="https://www.google.com/maps/place/25.11219,55.37541"/>
    <n v="97145610000"/>
    <n v="97144566737"/>
    <s v="No"/>
    <s v="Life Home Group"/>
    <m/>
    <s v="✔"/>
  </r>
  <r>
    <x v="0"/>
    <x v="2"/>
    <m/>
    <x v="5"/>
    <n v="21130"/>
    <s v="LIFE PHARMACY (THE HILLS) DUBAI"/>
    <s v="DHA-F-1878383"/>
    <d v="2022-09-15T00:00:00"/>
    <s v="UNIT NO.R29, GROUND FLOOR, THE HILLS, DUBAI"/>
    <n v="71246"/>
    <n v="25.078880000000002"/>
    <n v="55.158569999999997"/>
    <s v="https://www.google.com/maps/place/25.07888,55.15857"/>
    <n v="97145610000"/>
    <n v="97144566737"/>
    <s v="No"/>
    <s v="Life Home Group"/>
    <m/>
    <s v="✔"/>
  </r>
  <r>
    <x v="0"/>
    <x v="2"/>
    <m/>
    <x v="5"/>
    <n v="22126"/>
    <s v="LIFE PHARMACY 101 BR OF LIFE PHARMACY (BEIRUT) DUBAI"/>
    <s v="DHA-F-5450501"/>
    <d v="2022-12-01T00:00:00"/>
    <s v="ENOC SITE 98, SHOP 3, BEIRUT ST, D 60, NEAR MADINA MALL, DUBAI, UAE"/>
    <n v="71246"/>
    <n v="25.282283"/>
    <n v="55.398277"/>
    <s v="https://www.google.com/maps/place/25.282283,55.398277"/>
    <n v="97145610000"/>
    <n v="97144566737"/>
    <s v="No"/>
    <s v="Life Home Group"/>
    <m/>
    <s v="✔"/>
  </r>
  <r>
    <x v="0"/>
    <x v="2"/>
    <m/>
    <x v="5"/>
    <n v="22127"/>
    <s v="LIFE PHARMACY 102 BR OF LIFE PHARMACY (MARRAKECH ST) DUBAI"/>
    <s v="DHA-F-0600218"/>
    <d v="2022-12-01T00:00:00"/>
    <s v="ENOC SITE 1005, SHOP 5, MARRAKECH ST, UMM RAMOOL, NEAR NEW RTA COMPLEX, DUBAI, UAE"/>
    <n v="71246"/>
    <n v="25.233678000000001"/>
    <n v="55.357016999999999"/>
    <s v="https://www.google.com/maps/place/25.233678,55.357017"/>
    <n v="97145610000"/>
    <n v="97144566737"/>
    <s v="No"/>
    <s v="Life Home Group"/>
    <m/>
    <s v="✔"/>
  </r>
  <r>
    <x v="0"/>
    <x v="2"/>
    <m/>
    <x v="5"/>
    <n v="22129"/>
    <s v="LIFE PHARMACY 104 BR OF LIFE PHARMACY (INTERNET CITY) DUBAI"/>
    <s v="DHA-F-2778657"/>
    <d v="2022-12-01T00:00:00"/>
    <s v="ENOC SITE 1060, UNIT 4 (REST4) SHEIKH ZAYED ROAD, INTERNET CITY, DUBAI, UAE"/>
    <n v="71246"/>
    <n v="25.097121999999999"/>
    <n v="55.165512999999997"/>
    <s v="https://www.google.com/maps/place/25.097122,55.165513"/>
    <n v="97145610000"/>
    <n v="97144566737"/>
    <s v="No"/>
    <s v="Life Home Group"/>
    <m/>
    <s v="✔"/>
  </r>
  <r>
    <x v="0"/>
    <x v="2"/>
    <m/>
    <x v="5"/>
    <n v="22116"/>
    <s v="LIFE PHARMACY 106 BR OF LIFE PHARMACY (JVC) DUBAI"/>
    <s v="DHA-F-2088723"/>
    <d v="2022-12-01T00:00:00"/>
    <s v="SHOP NO: 01, PLOT NO: 360, AURION RESIDENCE, JUMEIRAH VILLAGE CIRCLE"/>
    <n v="71246"/>
    <n v="25.064019999999999"/>
    <n v="55.209240000000001"/>
    <s v="https://www.google.com/maps/place/25.06402,55.20924"/>
    <n v="97145610000"/>
    <n v="97144566737"/>
    <s v="No"/>
    <s v="Life Home Group"/>
    <m/>
    <s v="✔"/>
  </r>
  <r>
    <x v="0"/>
    <x v="2"/>
    <m/>
    <x v="5"/>
    <n v="21190"/>
    <s v="LIFE PHARMACY 109 (JEBEL ALI 1) DUBAI"/>
    <s v="DHA-F-0259881"/>
    <d v="2022-09-15T00:00:00"/>
    <s v="SHOP NO: 4, 5 &amp; 6, PLOT NO: 4620, ZEN 4, DISCOVERY GARDENS, JEBEL ALI 1, (FORMER ICARE CLINIC/EMIRATES HOSPITAL), DUBAI"/>
    <n v="71246"/>
    <n v="25.043559999999999"/>
    <n v="55.141973999999998"/>
    <s v="https://www.google.com/maps/place/25.04356,55.141974"/>
    <n v="97145610000"/>
    <n v="97144566737"/>
    <s v="No"/>
    <s v="Life Home Group"/>
    <m/>
    <s v="✔"/>
  </r>
  <r>
    <x v="0"/>
    <x v="2"/>
    <m/>
    <x v="5"/>
    <n v="22130"/>
    <s v="LIFE PHARMACY 110 BR. OF LIFE PHARMACY (MEAISEM 1) DUBAI"/>
    <s v="DHA-F-9955484"/>
    <d v="2022-12-01T00:00:00"/>
    <s v="RETAIL UNIT 16, LAGO VISTA-B BUILDING, ME’AISEM 1, IMPZ, DUBAI"/>
    <m/>
    <n v="25.034437"/>
    <n v="55.201968000000001"/>
    <s v="https://www.google.com/maps/place/25.034437,55.201968"/>
    <n v="97145610000"/>
    <n v="97144566737"/>
    <s v="No"/>
    <s v="Life Home Group"/>
    <m/>
    <s v="✔"/>
  </r>
  <r>
    <x v="0"/>
    <x v="2"/>
    <m/>
    <x v="5"/>
    <n v="22123"/>
    <s v="LIFE PHARMACY 116 BR OF LIFE PHARMACY (BUSINESS BAY) DUBAI"/>
    <s v="DHA-F-5497144"/>
    <d v="2022-12-01T00:00:00"/>
    <s v="SHOP NO: 04, BAYZ BY DANUBE, BUSINESS BAY, DUBAI, UAE"/>
    <n v="71246"/>
    <n v="25.18093"/>
    <n v="55.279269999999997"/>
    <s v="https://www.google.com/maps/place/25.18093,55.27927"/>
    <n v="97145610000"/>
    <n v="97144566737"/>
    <s v="No"/>
    <s v="Life Home Group"/>
    <m/>
    <s v="✔"/>
  </r>
  <r>
    <x v="0"/>
    <x v="2"/>
    <m/>
    <x v="5"/>
    <n v="22125"/>
    <s v="LIFE PHARMACY 117 BR. OF LIFE PHARMACY (ARJAN) DUBAI"/>
    <s v="DHA-F-9406654"/>
    <d v="2022-12-01T00:00:00"/>
    <s v="PLOT NO: 278, RETAIL NO: 6, AL BARSHA SOUTH THIRD, ARJAN, DUBAI UAE_x000a_"/>
    <n v="71246"/>
    <n v="25.056512000000001"/>
    <n v="55.219783"/>
    <s v="https://www.google.com/maps/place/25.056512,55.219783"/>
    <n v="97145610000"/>
    <n v="97144566737"/>
    <s v="No"/>
    <s v="Life Home Group"/>
    <m/>
    <s v="✔"/>
  </r>
  <r>
    <x v="0"/>
    <x v="2"/>
    <s v="AL KHWANEEJ FIRST"/>
    <x v="5"/>
    <n v="13472"/>
    <s v="LIFE PHARMACY 17 BR OF LIFE PHARMACY LLC - Dubai"/>
    <s v="DHA-F-8464972"/>
    <d v="2020-05-16T00:00:00"/>
    <s v="Unit No NC 03, Ground Floor, Al Khawaneej Mall Dubai_x000a_Al Khawaneej Mall Dubai"/>
    <n v="71246"/>
    <n v="25.22963"/>
    <n v="55.481050000000003"/>
    <s v="https://www.google.com/maps/place/25.22963,55.48105"/>
    <n v="97145610000"/>
    <n v="97144566737"/>
    <s v="No"/>
    <s v="Life Home Group"/>
    <m/>
    <s v="✔"/>
  </r>
  <r>
    <x v="0"/>
    <x v="2"/>
    <s v="AL SATWA"/>
    <x v="5"/>
    <n v="11597"/>
    <s v="LIFE PHARMACY 178 (AL SATWA) DUBAI"/>
    <s v="DHA-F-9720748"/>
    <d v="2020-05-16T00:00:00"/>
    <s v="SHOP NO 3,AL DANA BUILDING,AL SATWA,DUBAI,UA            manjith.p@life-me.com"/>
    <n v="71246"/>
    <n v="25.232289999999999"/>
    <n v="55.266359999999999"/>
    <s v="https://www.google.com/maps/place/25.23229,55.26636"/>
    <n v="523081716"/>
    <n v="523081716"/>
    <s v="No"/>
    <s v="Life Home Group"/>
    <m/>
    <s v="✔"/>
  </r>
  <r>
    <x v="0"/>
    <x v="2"/>
    <m/>
    <x v="5"/>
    <n v="13470"/>
    <s v="LIFE PHARMACY 21 BR OF LIFE PHARMACY LLC - Dubai"/>
    <s v="DHA-F-2576491"/>
    <d v="2020-05-16T00:00:00"/>
    <s v="Unit No: .LG 168, Lower Ground Floor, Waitrose Entrance , The Dubai Mall, Dubai - UAE _x000a_The Dubai Mall, Dubai"/>
    <n v="71246"/>
    <n v="25.114350000000002"/>
    <n v="55.138100000000001"/>
    <s v="https://www.google.com/maps/place/25.11435,55.1381"/>
    <n v="97145610000"/>
    <n v="97144566737"/>
    <s v="No"/>
    <s v="Life Home Group"/>
    <m/>
    <s v="✔"/>
  </r>
  <r>
    <x v="0"/>
    <x v="2"/>
    <m/>
    <x v="5"/>
    <n v="15136"/>
    <s v="LIFE PHARMACY 23 BR OF LIFE PHARMCY LLC-DUBAI"/>
    <s v="DHA-F-3671488"/>
    <d v="2021-06-03T00:00:00"/>
    <s v="MARINA DIAMOND A1_x000a_DUBAI MARINA_x000a_"/>
    <n v="71246"/>
    <n v="25.08006"/>
    <n v="55.144660000000002"/>
    <s v="https://www.google.com/maps/place/25.08006,55.14466"/>
    <n v="97145610000"/>
    <n v="971444566737"/>
    <s v="No"/>
    <s v="Life Home Group"/>
    <m/>
    <s v="✔"/>
  </r>
  <r>
    <x v="0"/>
    <x v="2"/>
    <m/>
    <x v="5"/>
    <n v="14438"/>
    <s v="LIFE PHARMACY 24 (Dragonmart) Dubai"/>
    <s v="DHA-F-2106317"/>
    <d v="2021-02-01T00:00:00"/>
    <s v="Unit No. G-D-14, Dragonmart Complex 2, Dubai, UAE"/>
    <m/>
    <n v="25.173418000000002"/>
    <n v="55.423530999999997"/>
    <s v="https://www.google.com/maps/place/25.173418,55.423531"/>
    <n v="97144566737"/>
    <n v="97145610000"/>
    <s v="No"/>
    <s v="Life Home Group"/>
    <m/>
    <s v="✔"/>
  </r>
  <r>
    <x v="0"/>
    <x v="2"/>
    <s v="AL THANYAH THIRD"/>
    <x v="5"/>
    <n v="9041"/>
    <s v="LIFE PHARMACY 26 BR OF LIFE PHARMACY LLC - DUBAI"/>
    <s v="DHA-F-2147078"/>
    <d v="2019-09-01T00:00:00"/>
    <s v="Shop Number R VCC A8, Arabian Ranches I, Dubai, UAE"/>
    <n v="71246"/>
    <n v="25.079968000000001"/>
    <n v="55.157293000000003"/>
    <s v="https://www.google.com/maps/place/25.079968,55.157293"/>
    <n v="97145610000"/>
    <n v="97144566737"/>
    <s v="No"/>
    <s v="Life Home Group"/>
    <m/>
    <s v="✔"/>
  </r>
  <r>
    <x v="0"/>
    <x v="2"/>
    <s v="WADI AL ASAFA 7"/>
    <x v="5"/>
    <n v="13473"/>
    <s v="LIFE PHARMACY 27 BR OF LIFE PHARMACY LLC - Dubai"/>
    <s v="DHA-F-1444317"/>
    <d v="2020-05-16T00:00:00"/>
    <s v="Unit No. FF01-1, FIRST FLOOR, ARABIAN RANCHES II , Dubai_x000a_ARABIAN RANCHES II , Dubai"/>
    <n v="71246"/>
    <n v="25.051359999999999"/>
    <n v="55.267200000000003"/>
    <s v="https://www.google.com/maps/place/25.05136,55.2672"/>
    <n v="97145610000"/>
    <n v="97144566737"/>
    <s v="No"/>
    <s v="Life Home Group"/>
    <m/>
    <s v="✔"/>
  </r>
  <r>
    <x v="0"/>
    <x v="2"/>
    <s v="ME'AISEM FIRST"/>
    <x v="5"/>
    <n v="13471"/>
    <s v="LIFE PHARMACY 29 BR OF LIFE PHARMACY LLC - Dubai"/>
    <s v="DHA-F-7532341"/>
    <d v="2020-05-16T00:00:00"/>
    <s v="Unit No. G 030, Ground Floor, City Centre Meaisem, Dubai UAE_x000a_City Centre Meaisem, Dubai UAE"/>
    <n v="71246"/>
    <n v="25.04034"/>
    <n v="55.196942999999997"/>
    <s v="https://www.google.com/maps/place/25.04034,55.196943"/>
    <n v="97145610000"/>
    <n v="97144566737"/>
    <s v="No"/>
    <s v="Life Home Group"/>
    <m/>
    <s v="✔"/>
  </r>
  <r>
    <x v="0"/>
    <x v="2"/>
    <m/>
    <x v="5"/>
    <n v="3638"/>
    <s v="LIFE PHARMACY 3 L.L.C (BRANCH) PRVSLY LIFE ISLAND PHARMACY - DUBAI"/>
    <s v="DHA-F-0001951"/>
    <d v="2017-04-01T00:00:00"/>
    <s v="Unit No: JI-B5 -RI-05D, Jumeriah, Pavilion Master Community, Dubai_x000a_"/>
    <n v="71246"/>
    <n v="25.133099900000001"/>
    <n v="55.183466000000003"/>
    <s v="https://www.google.com/maps/place/25.1330999,55.183466"/>
    <n v="97145610000"/>
    <n v="9714566737"/>
    <s v="No"/>
    <s v="Life Home Group"/>
    <m/>
    <s v="✔"/>
  </r>
  <r>
    <x v="0"/>
    <x v="2"/>
    <m/>
    <x v="5"/>
    <n v="7957"/>
    <s v="LIFE PHARMACY 35 (BR OF LIFE PHARMACY LLC) PRVSLY LIFE PHARMACY JVT 2 - DUBAI"/>
    <s v="DHA-F-0002563"/>
    <d v="2019-01-15T00:00:00"/>
    <s v="Shop No. R01, Next to Triangle Supermarket, Green Park Building, JVT, Dubai, UAE"/>
    <n v="71246"/>
    <n v="25.042816999999999"/>
    <n v="55.188856000000001"/>
    <s v="https://www.google.com/maps/place/25.042817,55.188856"/>
    <n v="97145610000"/>
    <n v="97144566737"/>
    <s v="No"/>
    <s v="Life Home Group"/>
    <m/>
    <s v="✔"/>
  </r>
  <r>
    <x v="0"/>
    <x v="2"/>
    <m/>
    <x v="5"/>
    <n v="10134"/>
    <s v="LIFE PHARMACY 37 BR OF LIFE PHARMACY LLC"/>
    <s v="DHA-F-7178796"/>
    <d v="2019-11-01T00:00:00"/>
    <s v="Unit No. 1-21, 1-24, First Floor, Madina Mall, Dubai, UAE"/>
    <n v="71246"/>
    <n v="25.134567000000001"/>
    <n v="55.243457999999997"/>
    <s v="https://www.google.com/maps/place/25.134567,55.243458"/>
    <n v="97144566737"/>
    <n v="9714566737"/>
    <s v="No"/>
    <s v="Life Home Group"/>
    <m/>
    <s v="✔"/>
  </r>
  <r>
    <x v="0"/>
    <x v="2"/>
    <m/>
    <x v="5"/>
    <n v="14443"/>
    <s v="LIFE PHARMACY 38 BR OF LIFE PHARMACY LLC"/>
    <s v="DHA-F-3297779"/>
    <d v="2021-02-01T00:00:00"/>
    <s v="Shop No. F10, 11 &amp; 12, Warqa City Mall, Al Warqa, Dubai, UAE"/>
    <n v="71246"/>
    <n v="25.206223000000001"/>
    <n v="55.343843999999997"/>
    <s v="https://www.google.com/maps/place/25.206223,55.343844"/>
    <n v="97145718012"/>
    <n v="97145610000"/>
    <s v="No"/>
    <s v="Life Home Group"/>
    <m/>
    <s v="✔"/>
  </r>
  <r>
    <x v="0"/>
    <x v="2"/>
    <m/>
    <x v="5"/>
    <n v="14446"/>
    <s v="LIFE PHARMACY 44 (Oasis Center) Dubai"/>
    <s v="DHA-F-6957616"/>
    <d v="2021-02-01T00:00:00"/>
    <s v="Ground floor - Unit No. 1009, Oasis Center, Dubai, UAE. "/>
    <n v="71246"/>
    <n v="25.16968"/>
    <n v="55.241725000000002"/>
    <s v="https://www.google.com/maps/place/25.169680,55.241725"/>
    <n v="97144566737"/>
    <n v="97145610000"/>
    <s v="No"/>
    <s v="Life Home Group"/>
    <m/>
    <s v="✔"/>
  </r>
  <r>
    <x v="0"/>
    <x v="2"/>
    <m/>
    <x v="5"/>
    <n v="14435"/>
    <s v="LIFE PHARMACY 46 (Al Nahda) DUBAI"/>
    <s v="DHA-F-5805236"/>
    <d v="2021-02-01T00:00:00"/>
    <s v="Unit no. 1410, Ground Floor, Arabian Centre, Al Mizhar, Dubai,UAE"/>
    <m/>
    <n v="25.097497000000001"/>
    <n v="55.170907"/>
    <s v="https://www.google.com/maps/place/25.097497,55.170907"/>
    <n v="97144566737"/>
    <n v="97145610000"/>
    <s v="No"/>
    <s v="Life Home Group"/>
    <m/>
    <s v="✔"/>
  </r>
  <r>
    <x v="0"/>
    <x v="2"/>
    <m/>
    <x v="5"/>
    <n v="14445"/>
    <s v="LIFE PHARMACY 47 (Town Square) Dubai"/>
    <s v="DHA-F-2145075"/>
    <d v="2021-02-01T00:00:00"/>
    <s v="Unit 2 &amp;3, Nshama Community Centre, Town Square Dubai, UAE"/>
    <n v="71246"/>
    <n v="25.010653000000001"/>
    <n v="55.28978"/>
    <s v="https://www.google.com/maps/place/25.010653,55.289780"/>
    <n v="97144566737"/>
    <n v="97145610000"/>
    <s v="No"/>
    <s v="Life Home Group"/>
    <m/>
    <s v="✔"/>
  </r>
  <r>
    <x v="0"/>
    <x v="2"/>
    <m/>
    <x v="5"/>
    <n v="14436"/>
    <s v="LIFE PHARMACY 48 (Al Mizhar) Dubai"/>
    <s v="DHA-F-8993686"/>
    <d v="2021-02-01T00:00:00"/>
    <s v="Unit no. 1410, Ground Floor, Arabian Centre, Al Mizhar, Dubai,UAE"/>
    <m/>
    <n v="25.234551"/>
    <n v="55.436045"/>
    <s v="https://www.google.com/maps/place/25.234551,55.436045"/>
    <n v="97144566737"/>
    <n v="97145610000"/>
    <s v="No"/>
    <s v="Life Home Group"/>
    <m/>
    <s v="✔"/>
  </r>
  <r>
    <x v="0"/>
    <x v="2"/>
    <m/>
    <x v="5"/>
    <n v="14439"/>
    <s v="LIFE PHARMACY 51 (Golden Mile Galleria) Dubai"/>
    <s v="DHA-F-7637587"/>
    <d v="2021-02-01T00:00:00"/>
    <s v="Unit No. GM2-B-7-RT-23 B, Golden Mile Galleria, Dubai, UAE"/>
    <m/>
    <n v="25.106912000000001"/>
    <n v="55.147253999999997"/>
    <s v="https://www.google.com/maps/place/25.106912,55.147254"/>
    <n v="97144566737"/>
    <n v="97145610000"/>
    <s v="No"/>
    <s v="Life Home Group"/>
    <m/>
    <s v="✔"/>
  </r>
  <r>
    <x v="0"/>
    <x v="2"/>
    <m/>
    <x v="5"/>
    <n v="10361"/>
    <s v="LIFE PHARMACY 52 BR (DEIRA CITY CENTER) DUBAI"/>
    <s v="DHA-F-8055342"/>
    <d v="2019-12-15T00:00:00"/>
    <s v="Shop No. M-018, Near Carrefour Market, First Floor, Deira City Center, Dubai, UAE"/>
    <n v="71246"/>
    <n v="25.15184"/>
    <n v="55.404409999999999"/>
    <s v="https://www.google.com/maps/place/25.15184,55.40441"/>
    <n v="97145812463"/>
    <n v="97144566737"/>
    <s v="No"/>
    <s v="Life Home Group"/>
    <m/>
    <s v="✔"/>
  </r>
  <r>
    <x v="0"/>
    <x v="2"/>
    <m/>
    <x v="5"/>
    <n v="14442"/>
    <s v="LIFE PHARMACY 53 (Al Warsan) Dubai"/>
    <s v="DHA-F-6475396"/>
    <d v="2021-02-01T00:00:00"/>
    <s v="Prime Residence 1, Al Warsan first, Dubai"/>
    <n v="71246"/>
    <n v="25.166076"/>
    <n v="55.398105000000001"/>
    <s v="https://www.google.com/maps/place/25.166076,55.398105"/>
    <n v="97144566737"/>
    <n v="97145610000"/>
    <s v="No"/>
    <s v="Life Home Group"/>
    <m/>
    <s v="✔"/>
  </r>
  <r>
    <x v="0"/>
    <x v="2"/>
    <m/>
    <x v="5"/>
    <n v="8685"/>
    <s v="LIFE PHARMACY 55 BR OF LIFE PHARMACY LLC PRVSLY CITY LAND LIFE PHARMACY (WADI AL SAFA 4) DUBAI"/>
    <s v="DHA-F-1471599"/>
    <d v="2019-06-01T00:00:00"/>
    <s v="Unit No: GF 001 &amp; 0015, Plot No: 129-118, Al Wahda Building, Port Saeed, Dubai, UAE"/>
    <n v="71246"/>
    <n v="25.255718999999999"/>
    <n v="55.330122000000003"/>
    <s v="https://www.google.com/maps/place/25.255719,55.330122"/>
    <n v="9714566737"/>
    <n v="97144566737"/>
    <s v="No"/>
    <s v="Life Home Group"/>
    <m/>
    <s v="✔"/>
  </r>
  <r>
    <x v="0"/>
    <x v="2"/>
    <m/>
    <x v="5"/>
    <n v="14449"/>
    <s v="LIFE PHARMACY 56 (Al Safa Park) Dubai"/>
    <s v="DHA-F-8978101"/>
    <d v="2021-02-01T00:00:00"/>
    <s v="Unit No. B1-S1, Ground Floor, Al Safa Park Complex, Dubai, UAE."/>
    <n v="71246"/>
    <n v="25.17962"/>
    <n v="55.242840000000001"/>
    <s v="https://www.google.com/maps/place/25.17962,55.24284"/>
    <n v="97144566737"/>
    <n v="97145610000"/>
    <s v="No"/>
    <s v="Life Home Group"/>
    <m/>
    <s v="✔"/>
  </r>
  <r>
    <x v="0"/>
    <x v="2"/>
    <m/>
    <x v="5"/>
    <n v="14441"/>
    <s v="LIFE PHARMACY 57 PRVSLY HALA PHARMACY DUBAI"/>
    <s v="DHA-F-1263046"/>
    <d v="2021-02-01T00:00:00"/>
    <s v="Shops nos. 13 &amp; 14,Ground floor, Water’s Edge Damac Maison Canal Views, Business Bay, Dubai"/>
    <n v="71246"/>
    <n v="25.187971999999998"/>
    <n v="55.284205999999998"/>
    <s v="https://www.google.com/maps/place/25.187972,55.284206"/>
    <n v="97144566737"/>
    <n v="97145610000"/>
    <s v="No"/>
    <s v="Life Home Group"/>
    <m/>
    <s v="✔"/>
  </r>
  <r>
    <x v="0"/>
    <x v="2"/>
    <m/>
    <x v="5"/>
    <n v="14451"/>
    <s v="LIFE PHARMACY 58 (Al Thanyah) DUBAI"/>
    <s v="DHA-F-7708222"/>
    <d v="2021-02-01T00:00:00"/>
    <s v="Unit No. 29, Vida The Hills Podium, Al Thanyah Third Dubai."/>
    <n v="71246"/>
    <n v="25.081160000000001"/>
    <n v="55.154800000000002"/>
    <s v="https://www.google.com/maps/place/25.081160,55.154800"/>
    <n v="97144566737"/>
    <n v="97145610000"/>
    <s v="No"/>
    <s v="Life Home Group"/>
    <m/>
    <s v="✔"/>
  </r>
  <r>
    <x v="0"/>
    <x v="2"/>
    <m/>
    <x v="5"/>
    <n v="21124"/>
    <s v="LIFE PHARMACY 65 (LIWAN) DUBAI"/>
    <s v="DHA-F-9710270"/>
    <d v="2022-09-15T00:00:00"/>
    <s v="SHOP NO: 04, GROUND FLOOR, LIWAN MALL, DUBAI, UAE"/>
    <n v="71246"/>
    <n v="25.098537"/>
    <n v="55.174297000000003"/>
    <s v="https://www.google.com/maps/place/25.098537,55.174297"/>
    <n v="97145610000"/>
    <n v="97144566737"/>
    <s v="No"/>
    <s v="Life Home Group"/>
    <m/>
    <s v="✔"/>
  </r>
  <r>
    <x v="0"/>
    <x v="2"/>
    <m/>
    <x v="5"/>
    <n v="15140"/>
    <s v="LIFE PHARMACY 66 BR OF LIFE PHARMCY LLC-DUBAI"/>
    <s v="DHA-F-0377636"/>
    <d v="2021-06-03T00:00:00"/>
    <s v="AL AYYAN BUILDING_x000a_INTERNATIONAL CITY 2_x000a_"/>
    <n v="71246"/>
    <n v="25.16432"/>
    <n v="55.401580000000003"/>
    <s v="https://www.google.com/maps/place/25.16432,55.40158"/>
    <n v="97145610000"/>
    <m/>
    <s v="No"/>
    <s v="Life Home Group"/>
    <m/>
    <s v="✔"/>
  </r>
  <r>
    <x v="0"/>
    <x v="2"/>
    <m/>
    <x v="5"/>
    <n v="15143"/>
    <s v="LIFE PHARMACY 68 BR OF LIFE PHARMCY LLC-DUBAI"/>
    <s v="DHA-F-2613002"/>
    <d v="2021-06-03T00:00:00"/>
    <s v="shop No:02 , Nesto Hypermarket Burjil Nahar Mall deira dubai"/>
    <m/>
    <n v="25.274550000000001"/>
    <n v="55.315980000000003"/>
    <s v="https://www.google.com/maps/place/25.27455,55.31598"/>
    <n v="97145610000"/>
    <m/>
    <s v="No"/>
    <s v="Life Home Group"/>
    <m/>
    <s v="✔"/>
  </r>
  <r>
    <x v="0"/>
    <x v="2"/>
    <m/>
    <x v="5"/>
    <n v="15139"/>
    <s v="LIFE PHARMACY 69 BR OF LIFE PHARMCY LLC-DUBAI"/>
    <s v="DHA-F-7448988"/>
    <d v="2021-06-03T00:00:00"/>
    <s v="R&amp;S BUILDING AL WARQA_x000a_"/>
    <n v="71246"/>
    <n v="25.193660000000001"/>
    <n v="55.406080000000003"/>
    <s v="https://www.google.com/maps/place/25.19366,55.40608"/>
    <n v="97145610000"/>
    <n v="971444566737"/>
    <s v="No"/>
    <s v="Life Home Group"/>
    <m/>
    <s v="✔"/>
  </r>
  <r>
    <x v="0"/>
    <x v="2"/>
    <m/>
    <x v="5"/>
    <n v="21455"/>
    <s v="LIFE PHARMACY 70 (JVR) DUBAI"/>
    <s v="DHA-F-8021621"/>
    <d v="2022-10-01T00:00:00"/>
    <s v="SHOP NO: 06 &amp; 07, GROUND FLOOR, GMM TOWER, JUMEIRAH VILLAGE CIRCLE, DUBAI, UAE"/>
    <n v="71246"/>
    <n v="25.180938000000001"/>
    <n v="55.224483999999997"/>
    <s v="https://www.google.com/maps/place/25.180938,55.224484"/>
    <n v="97145610000"/>
    <n v="97144566737"/>
    <s v="No"/>
    <s v="Life Home Group"/>
    <m/>
    <s v="✔"/>
  </r>
  <r>
    <x v="0"/>
    <x v="2"/>
    <m/>
    <x v="5"/>
    <n v="21456"/>
    <s v="LIFE PHARMACY 71 (AL BARSHA SOUNT 4TH) DUBAI"/>
    <s v="DHA-F-5023257"/>
    <d v="2022-10-01T00:00:00"/>
    <s v="UNIT NO: R 02 IN MILANO GIOVANNI BOUTIQUE SUITES, AL BARSHA SOUTH FOURTH , DUBAI, UAE"/>
    <n v="71246"/>
    <n v="25.063970000000001"/>
    <n v="55.198410000000003"/>
    <s v="https://www.google.com/maps/place/25.06397,55.19841"/>
    <n v="97145610000"/>
    <n v="97144566737"/>
    <s v="No"/>
    <s v="Life Home Group"/>
    <m/>
    <s v="✔"/>
  </r>
  <r>
    <x v="0"/>
    <x v="2"/>
    <m/>
    <x v="5"/>
    <n v="21167"/>
    <s v="LIFE PHARMACY 72 (NAD AL SHIBA) DUBAI"/>
    <s v="DHA-F-7694009"/>
    <d v="2022-09-15T00:00:00"/>
    <s v="UNITS- G24,25,30 LOCATION:- AVENUE MALL - NAD AL SHIBA, DUBAI"/>
    <n v="71246"/>
    <n v="25.145379999999999"/>
    <n v="55.347209999999997"/>
    <s v="https://www.google.com/maps/place/25.14538,55.34721"/>
    <n v="97145610000"/>
    <n v="97144566737"/>
    <s v="No"/>
    <s v="Life Home Group"/>
    <m/>
    <s v="✔"/>
  </r>
  <r>
    <x v="0"/>
    <x v="2"/>
    <m/>
    <x v="5"/>
    <n v="21462"/>
    <s v="LIFE PHARMACY 73 (MARSA) DUBAI"/>
    <s v="DHA-F-7743295"/>
    <d v="2022-10-01T00:00:00"/>
    <s v="SHOP NO. 5, PRINCESS TOWER, (DUBAI MARINA) MARSA, DUBAI"/>
    <n v="71246"/>
    <n v="25.088950000000001"/>
    <n v="55.146909999999998"/>
    <s v="https://www.google.com/maps/place/25.08895,55.14691"/>
    <n v="97145610000"/>
    <n v="97144566737"/>
    <s v="No"/>
    <s v="Life Home Group"/>
    <m/>
    <s v="✔"/>
  </r>
  <r>
    <x v="0"/>
    <x v="2"/>
    <m/>
    <x v="5"/>
    <n v="21463"/>
    <s v="LIFE PHARMACY 74 (MARINA) DUBAI"/>
    <s v="DHA-F-4372340"/>
    <d v="2022-10-01T00:00:00"/>
    <s v="SHOP NO. 3, ELITE RESIDENCE, DUBAI MARINA, DUBAI"/>
    <n v="71246"/>
    <n v="25.08981"/>
    <n v="55.147829999999999"/>
    <s v="https://www.google.com/maps/place/25.08981,55.14783"/>
    <n v="97145610000"/>
    <n v="97144566737"/>
    <s v="No"/>
    <s v="Life Home Group"/>
    <m/>
    <s v="✔"/>
  </r>
  <r>
    <x v="0"/>
    <x v="2"/>
    <m/>
    <x v="5"/>
    <n v="21122"/>
    <s v="LIFE PHARMACY 76 (AL RIGGA) DUBAI"/>
    <s v="DHA-F-9234951"/>
    <d v="2022-09-15T00:00:00"/>
    <s v="SHOP GF 05, PLOT 124-523, AL FARAA BUILDING, AL RIGGA, DUBAI, UAE"/>
    <n v="71246"/>
    <n v="25.265969999999999"/>
    <n v="55.309660000000001"/>
    <s v="https://www.google.com/maps/place/25.26597,55.30966"/>
    <n v="97145610000"/>
    <n v="97144566737"/>
    <s v="No"/>
    <s v="Life Home Group"/>
    <m/>
    <s v="✔"/>
  </r>
  <r>
    <x v="0"/>
    <x v="2"/>
    <m/>
    <x v="5"/>
    <n v="21461"/>
    <s v="LIFE PHARMACY 77 (BELJAFLA) DUBAI"/>
    <s v="DHA-F-9423478"/>
    <d v="2022-10-01T00:00:00"/>
    <s v="SHOP NO: 03, 04, &amp; 05, PLOT NO: 333-396,MANILA MALL, BELJAFLA, SATWA, DUBAI"/>
    <n v="71246"/>
    <n v="25.230440000000002"/>
    <n v="55.272390000000001"/>
    <s v="https://www.google.com/maps/place/25.23044,55.27239"/>
    <n v="97145610000"/>
    <n v="97144566737"/>
    <s v="No"/>
    <s v="Life Home Group"/>
    <m/>
    <s v="✔"/>
  </r>
  <r>
    <x v="0"/>
    <x v="2"/>
    <m/>
    <x v="5"/>
    <n v="21125"/>
    <s v="LIFE PHARMACY 78 (BUR) DUBAI"/>
    <s v="DHA-F-4001816"/>
    <d v="2022-09-15T00:00:00"/>
    <s v="SHOP NO: 1, SOUK AL KABEER BUILDING, PLOT NO: 312-1040, NEXT TO BUR DUBAI BUS STATION, DUBAI, UAE"/>
    <n v="71246"/>
    <n v="25.26829"/>
    <n v="55.301957999999999"/>
    <s v="https://www.google.com/maps/place/25.26829,55.301958"/>
    <n v="97145610000"/>
    <n v="97144566737"/>
    <s v="No"/>
    <s v="Life Home Group"/>
    <m/>
    <s v="✔"/>
  </r>
  <r>
    <x v="0"/>
    <x v="2"/>
    <m/>
    <x v="5"/>
    <n v="21131"/>
    <s v="LIFE PHARMACY 79 (AL KARAMA) DUBAI"/>
    <s v="DHA-F-6726351"/>
    <d v="2022-09-15T00:00:00"/>
    <s v="SHOP 3, AL ZAROONI BUILDING ,OPPOSITE TO BURJUMAN CENTER, AL KARAMA, DUBAI"/>
    <n v="71246"/>
    <n v="25.25177"/>
    <n v="55.296410000000002"/>
    <s v="https://www.google.com/maps/place/25.25177,55.29641"/>
    <n v="97145610000"/>
    <n v="97144566737"/>
    <s v="No"/>
    <s v="Life Home Group"/>
    <m/>
    <s v="✔"/>
  </r>
  <r>
    <x v="0"/>
    <x v="2"/>
    <m/>
    <x v="5"/>
    <n v="8689"/>
    <s v="LIFE PHARMACY 80 BR OF LIFE PHARMACY LLC"/>
    <s v="DHA-F-3558060"/>
    <d v="2019-06-01T00:00:00"/>
    <s v="Shop 5 , Dolphin Hotel Apartments, Khalid Bin Waleed Road, Dubai, UAE"/>
    <n v="71246"/>
    <n v="25.185009999999998"/>
    <n v="55.229509999999998"/>
    <s v="https://www.google.com/maps/place/25.18501,55.22951"/>
    <n v="97145610000"/>
    <n v="97144566737"/>
    <s v="No"/>
    <s v="Life Home Group"/>
    <m/>
    <s v="✔"/>
  </r>
  <r>
    <x v="0"/>
    <x v="2"/>
    <m/>
    <x v="5"/>
    <n v="21134"/>
    <s v="LIFE PHARMACY 81 (NEW MOTOR CITY) DUBAI"/>
    <s v="DHA-F-5640197"/>
    <d v="2022-09-15T00:00:00"/>
    <s v="SHOP R30 (EX FAB BANK), PLOT NO: 11, FOX HILL 5, NEW MOTOR CITY"/>
    <n v="71246"/>
    <n v="25.046500000000002"/>
    <n v="55.243600000000001"/>
    <s v="https://www.google.com/maps/place/25.0465,55.2436"/>
    <n v="97145610000"/>
    <n v="97144566737"/>
    <s v="No"/>
    <s v="Life Home Group"/>
    <m/>
    <s v="✔"/>
  </r>
  <r>
    <x v="0"/>
    <x v="2"/>
    <m/>
    <x v="5"/>
    <n v="21176"/>
    <s v="LIFE PHARMACY 82 (JVC) DUBAI"/>
    <s v="DHA-F-2302124"/>
    <d v="2022-09-15T00:00:00"/>
    <s v="10C,BUILDING,JVC,DUBAI,UAE"/>
    <n v="71246"/>
    <n v="25.053899999999999"/>
    <n v="55.200670000000002"/>
    <s v="https://www.google.com/maps/place/25.0539,55.20067"/>
    <n v="97145610000"/>
    <n v="97144566737"/>
    <s v="No"/>
    <s v="Life Home Group"/>
    <m/>
    <s v="✔"/>
  </r>
  <r>
    <x v="0"/>
    <x v="2"/>
    <m/>
    <x v="5"/>
    <n v="21161"/>
    <s v="LIFE PHARMACY 83 (DEIRA) DUBAI"/>
    <s v="DHA-F-3775674"/>
    <d v="2022-09-15T00:00:00"/>
    <s v="UNIT NO: RETAIL 01  &amp; 02, PLOT NO: 4, BUILDING 1 (ONE DEIRA 1), DEIRA ENRICHMENT PROJECT,UAE"/>
    <n v="71246"/>
    <n v="25.275040000000001"/>
    <n v="55.301439999999999"/>
    <s v="https://www.google.com/maps/place/25.27504,55.30144"/>
    <n v="97145610000"/>
    <n v="97144566737"/>
    <s v="No"/>
    <s v="Life Home Group"/>
    <m/>
    <s v="✔"/>
  </r>
  <r>
    <x v="0"/>
    <x v="2"/>
    <m/>
    <x v="5"/>
    <n v="21160"/>
    <s v="LIFE PHARMACY 84 (DEIRA) DUBAI"/>
    <s v="DHA-F-3692661"/>
    <d v="2022-09-15T00:00:00"/>
    <s v="UNIT NO: 02, PLOT NO: 1, BUILDING 1 (OSHA 1), DEIRA ENRICHMENT PROJECT,DUBAI,UAE"/>
    <n v="71246"/>
    <n v="25.275099999999998"/>
    <n v="55.301430000000003"/>
    <s v="https://www.google.com/maps/place/25.2751,55.30143"/>
    <n v="97145610000"/>
    <n v="97144566737"/>
    <s v="No"/>
    <s v="Life Home Group"/>
    <m/>
    <s v="✔"/>
  </r>
  <r>
    <x v="0"/>
    <x v="2"/>
    <m/>
    <x v="5"/>
    <n v="21159"/>
    <s v="LIFE PHARMACY 85 (JVC) DUBAI"/>
    <s v="DHA-F-5348306"/>
    <d v="2022-09-15T00:00:00"/>
    <s v="UNIT NO#02,AMSA2,AL ALBARSHA SOUTH4,JVC,DUBAI,UAE"/>
    <n v="71246"/>
    <n v="25.066400000000002"/>
    <n v="55.209769999999999"/>
    <s v="https://www.google.com/maps/place/25.0664,55.20977"/>
    <n v="97145610000"/>
    <n v="97144566737"/>
    <s v="No"/>
    <s v="Life Home Group"/>
    <m/>
    <s v="✔"/>
  </r>
  <r>
    <x v="0"/>
    <x v="2"/>
    <m/>
    <x v="5"/>
    <n v="21139"/>
    <s v="LIFE PHARMACY 86 (AL NAHDA 2) DUBAI"/>
    <s v="DHA-F-2938614"/>
    <d v="2022-09-15T00:00:00"/>
    <s v="SHOP NO: 1, NESTO HYPER MARKET, AL NAHDA 2, DUBAI, UAE"/>
    <n v="71246"/>
    <n v="25.295269999999999"/>
    <n v="55.375030000000002"/>
    <s v="https://www.google.com/maps/place/25.29527,55.37503"/>
    <n v="97145610000"/>
    <n v="97144566737"/>
    <s v="No"/>
    <s v="Life Home Group"/>
    <m/>
    <s v="✔"/>
  </r>
  <r>
    <x v="0"/>
    <x v="2"/>
    <m/>
    <x v="5"/>
    <n v="21174"/>
    <s v="LIFE PHARMACY 87 (NAL AL SHIBA 3) DUBAI"/>
    <s v="DHA-F-5360005"/>
    <d v="2022-09-15T00:00:00"/>
    <s v="GROUND CAFE NO. 01, PLOT 616-5116, THE ARCH MALL, NAD AL SHIBA 3,DUBAI,UAE"/>
    <n v="71246"/>
    <n v="25.148"/>
    <n v="55.374339999999997"/>
    <s v="https://www.google.com/maps/place/25.148,55.37434"/>
    <n v="97145610000"/>
    <n v="97144566737"/>
    <s v="No"/>
    <s v="Life Home Group"/>
    <m/>
    <s v="✔"/>
  </r>
  <r>
    <x v="0"/>
    <x v="2"/>
    <m/>
    <x v="5"/>
    <n v="21166"/>
    <s v="LIFE PHARMACY 88 (MAJAN) DUBAI"/>
    <s v="DHA-F-5222441"/>
    <d v="2022-09-15T00:00:00"/>
    <s v="ANDALUSIA MALL,MAJAN,DUBAI,UAE"/>
    <n v="71246"/>
    <n v="25.085000000000001"/>
    <n v="55.301319999999997"/>
    <s v="https://www.google.com/maps/place/25.085,55.30132"/>
    <n v="97145610000"/>
    <n v="97144566737"/>
    <s v="No"/>
    <s v="Life Home Group"/>
    <m/>
    <s v="✔"/>
  </r>
  <r>
    <x v="0"/>
    <x v="2"/>
    <m/>
    <x v="5"/>
    <n v="21135"/>
    <s v="LIFE PHARMACY 94 (UMM SEQUIM 2ND) DUBAI"/>
    <s v="DHA-F-5563113"/>
    <d v="2022-09-15T00:00:00"/>
    <s v="SHOP NO. 3, PLOT 362 - 1068,  MOHAMED SAEED RASHED AL TAYER BUILDING, JBR, UMM SEQUIM 2ND"/>
    <n v="71246"/>
    <n v="25.206659999999999"/>
    <n v="55.268770000000004"/>
    <s v="https://www.google.com/maps/place/25.20666,55.26877"/>
    <n v="97145610000"/>
    <n v="97144566737"/>
    <s v="No"/>
    <s v="Life Home Group"/>
    <m/>
    <s v="✔"/>
  </r>
  <r>
    <x v="0"/>
    <x v="2"/>
    <m/>
    <x v="5"/>
    <n v="21140"/>
    <s v="LIFE PHARMACY 95 (DUBAI LAND) DUBAI"/>
    <s v="DHA-F-1997177"/>
    <d v="2022-09-15T00:00:00"/>
    <s v="SHOP NO: 9 &amp; 10, PLOT NO: 648-9145, TURTLE AVENUE, DUBAI LAND RESIDENTIAL COMPLEX, DUBAI"/>
    <n v="71246"/>
    <n v="25.099689999999999"/>
    <n v="55.377209999999998"/>
    <s v="https://www.google.com/maps/place/25.09969,55.37721"/>
    <n v="97145610000"/>
    <n v="97144566737"/>
    <s v="No"/>
    <s v="Life Home Group"/>
    <m/>
    <s v="✔"/>
  </r>
  <r>
    <x v="0"/>
    <x v="2"/>
    <m/>
    <x v="5"/>
    <n v="21173"/>
    <s v="LIFE PHARMACY 96 (AL WARSAN) DUBAI"/>
    <s v="DHA-F-6901866"/>
    <d v="2022-09-15T00:00:00"/>
    <s v="SHOP 29, 30 &amp;31, GEEPAS COMMERCIAL CENTER, AL WARSAN, DUBAI, UAE"/>
    <n v="71246"/>
    <n v="25.170719999999999"/>
    <n v="55.397350000000003"/>
    <s v="https://www.google.com/maps/place/25.17072,55.39735"/>
    <n v="97145610000"/>
    <n v="97144566737"/>
    <s v="No"/>
    <s v="Life Home Group"/>
    <m/>
    <s v="✔"/>
  </r>
  <r>
    <x v="0"/>
    <x v="2"/>
    <m/>
    <x v="5"/>
    <n v="21142"/>
    <s v="LIFE PHARMACY 97 (BUSINESS BAY) DUBAI"/>
    <s v="DHA-F-6857611"/>
    <d v="2022-09-15T00:00:00"/>
    <s v="SHOP NO. 13, WATER EDGE, BUSINESS BAY, DUBAI"/>
    <n v="71246"/>
    <n v="25.18572"/>
    <n v="55.255049999999997"/>
    <s v="https://www.google.com/maps/place/25.18572,55.25505"/>
    <n v="97145610000"/>
    <n v="97144566737"/>
    <s v="No"/>
    <s v="Life Home Group"/>
    <m/>
    <s v="✔"/>
  </r>
  <r>
    <x v="0"/>
    <x v="2"/>
    <m/>
    <x v="5"/>
    <n v="21165"/>
    <s v="LIFE PHARMACY 98 (ROLLA ST) DUBAI"/>
    <s v="DHA-F-3577010"/>
    <d v="2022-09-15T00:00:00"/>
    <s v="AL BUKHASH BLDG,ROLLA STREET,DUBAI,UAE"/>
    <n v="71246"/>
    <n v="25.257269999999998"/>
    <n v="55.288209999999999"/>
    <s v="https://www.google.com/maps/place/25.25727,55.28821"/>
    <n v="97145610000"/>
    <n v="97144566737"/>
    <s v="No"/>
    <s v="Life Home Group"/>
    <m/>
    <s v="✔"/>
  </r>
  <r>
    <x v="0"/>
    <x v="2"/>
    <m/>
    <x v="5"/>
    <n v="540"/>
    <s v="LIFE PHARMACY LLC DUBAI BRANCH "/>
    <s v="DHA-F-0046543"/>
    <d v="2009-04-09T00:00:00"/>
    <s v="Unit No. A001, Ground Floor, Dubai creek Residence"/>
    <n v="71246"/>
    <n v="25.262205000000002"/>
    <n v="55.322298000000004"/>
    <s v="https://www.google.com/maps/place/25.262205,55.322298"/>
    <n v="97145812462"/>
    <n v="97142282414"/>
    <s v="No"/>
    <s v="Life Home Group"/>
    <m/>
    <s v="✔"/>
  </r>
  <r>
    <x v="0"/>
    <x v="2"/>
    <m/>
    <x v="5"/>
    <n v="14447"/>
    <s v="LIFE SILICON PHARMACY (Dubai Silicon Oasis) Dubai"/>
    <s v="DHA-F-3616171"/>
    <d v="2021-02-01T00:00:00"/>
    <s v="Showroom  G01, Palace Tower T1 , Opposite Choithram Supermarket , Dubai Silicon Oasis, Dubai UAE"/>
    <n v="71246"/>
    <n v="25.116513999999999"/>
    <n v="55.390372999999997"/>
    <s v="https://www.google.com/maps/place/25.116514,55.390373"/>
    <n v="97144566737"/>
    <n v="97145610000"/>
    <s v="No"/>
    <s v="Life Home Group"/>
    <m/>
    <s v="✔"/>
  </r>
  <r>
    <x v="0"/>
    <x v="2"/>
    <m/>
    <x v="5"/>
    <n v="14434"/>
    <s v="LIFE `PHARMACY 45 (Al Warqa) Dubai"/>
    <s v="DHA-F-9475720"/>
    <d v="2021-02-01T00:00:00"/>
    <s v="Shop 4 to 8, Raja &amp; Sister Building, Plot 421-688, Opposite to Al Kabayal, Al Warqa, Dubai, UAE"/>
    <n v="71246"/>
    <n v="25.193981999999998"/>
    <n v="55.406571"/>
    <s v="https://www.google.com/maps/place/25.193982,55.406571"/>
    <n v="97144566737"/>
    <n v="97145610000"/>
    <s v="No"/>
    <s v="Life Home Group"/>
    <m/>
    <s v="✔"/>
  </r>
  <r>
    <x v="0"/>
    <x v="2"/>
    <s v="JABAL ALI INDUSTRIAL SECOND"/>
    <x v="5"/>
    <n v="7347"/>
    <s v="LIVIX PLUS PHARMACY LLC BRANCH  PRVSLY FAJR AL MADINA PHARMACY LLC BRANCH (JEBEL ALI) DUBAI"/>
    <s v="DHA-F-0002375"/>
    <d v="2018-09-15T00:00:00"/>
    <s v="Crystal Mall. Jabel Ali 1, Dubai"/>
    <n v="390472"/>
    <n v="24.9839308"/>
    <n v="55.115970099999998"/>
    <s v="https://www.google.com/maps/place/24.9839308,55.1159701"/>
    <n v="97142974494"/>
    <m/>
    <s v="No"/>
    <s v="Anaya Medical Center"/>
    <m/>
    <s v="✔"/>
  </r>
  <r>
    <x v="0"/>
    <x v="2"/>
    <m/>
    <x v="5"/>
    <n v="3691"/>
    <s v="LIVIX PLUS PHARMACY LLC PRVSLY FAJR AL MADINA PHARMACY - DUBAI"/>
    <s v="DHA-F-0001767"/>
    <d v="2017-05-01T00:00:00"/>
    <s v="Farnek Building, Al Quoz Industry 3, Dubai"/>
    <n v="390472"/>
    <n v="25.153888999999999"/>
    <n v="55.245860999999998"/>
    <s v="https://www.google.com/maps/place/25.153889,55.245861"/>
    <n v="97143410401"/>
    <n v="97143410402"/>
    <s v="No"/>
    <s v="Anaya Medical Center"/>
    <m/>
    <s v="✔"/>
  </r>
  <r>
    <x v="0"/>
    <x v="2"/>
    <m/>
    <x v="5"/>
    <n v="7481"/>
    <s v="La Riviera Life Pharmacy (Br of Life Pharmacy LLC) - Dubai"/>
    <s v="DHA-F-0002468"/>
    <d v="2018-10-01T00:00:00"/>
    <s v="Unit S02 in La Riviera Tower, Dubai Marina, Dubai"/>
    <n v="71246"/>
    <n v="25.073080999999998"/>
    <n v="55.138471000000003"/>
    <s v="https://www.google.com/maps/place/25.073081,55.138471"/>
    <n v="97145610000"/>
    <n v="97144566737"/>
    <s v="No"/>
    <s v="Life Home Group"/>
    <m/>
    <s v="✔"/>
  </r>
  <r>
    <x v="0"/>
    <x v="2"/>
    <m/>
    <x v="5"/>
    <n v="3126"/>
    <s v="Life Abu Hail Pharmacy - DXB "/>
    <s v="DHA-F-0001501"/>
    <d v="2016-04-01T00:00:00"/>
    <s v="Hor Al Anz East, Abu Hail Residence, Dubai_x000a_"/>
    <n v="71246"/>
    <n v="25.285519900000001"/>
    <n v="55.346040100000003"/>
    <s v="https://www.google.com/maps/place/25.2855199,55.3460401"/>
    <n v="97143345553"/>
    <n v="97142886860"/>
    <s v="No"/>
    <s v="Life Home Group"/>
    <m/>
    <s v="✔"/>
  </r>
  <r>
    <x v="0"/>
    <x v="2"/>
    <m/>
    <x v="5"/>
    <n v="3112"/>
    <s v="Life Al Bada Pharmacy - Dubai "/>
    <s v="DHA-F-0001439"/>
    <d v="2016-04-01T00:00:00"/>
    <s v="S # 1; Al Badaa Bldg,P 78 Al Badaa,Dubai_x000a_"/>
    <n v="71246"/>
    <n v="25.224532700000001"/>
    <n v="55.255940199999998"/>
    <s v="https://www.google.com/maps/place/25.2245327,55.2559402"/>
    <n v="97143596837"/>
    <n v="97143526949"/>
    <s v="No"/>
    <s v="Life Home Group"/>
    <m/>
    <s v="✔"/>
  </r>
  <r>
    <x v="0"/>
    <x v="2"/>
    <s v="AL BARSHA SOUTH FOURTH"/>
    <x v="5"/>
    <n v="6747"/>
    <s v="Life Al Barsha Fourth 2 (Br of Life Pharmacy LLC) - Dubai"/>
    <s v="DHA-F-0002247"/>
    <d v="2018-07-01T00:00:00"/>
    <s v="Shop no. 1, Prime Business Center A, Al Barsha South Fourth (Plot no: 240), Dubai_x000a_"/>
    <n v="71246"/>
    <n v="25.04918"/>
    <n v="55.214700999999998"/>
    <s v="https://www.google.com/maps/place/25.04918,55.214701"/>
    <n v="97144566737"/>
    <n v="97145610000"/>
    <s v="No"/>
    <s v="Life Home Group"/>
    <m/>
    <s v="✔"/>
  </r>
  <r>
    <x v="0"/>
    <x v="2"/>
    <m/>
    <x v="5"/>
    <n v="577"/>
    <s v="Life Al Barsha Pharmacy-DXB "/>
    <s v="DHA-F-0047354"/>
    <d v="2009-04-09T00:00:00"/>
    <s v="Near Lulu hyper Market_x000a_Al Barsha"/>
    <m/>
    <n v="25.235485000000001"/>
    <n v="55.436622999999997"/>
    <s v="https://www.google.com/maps/place/25.235485,55.436623"/>
    <n v="97143473451"/>
    <n v="97143473481"/>
    <s v="No"/>
    <s v="Life Home Group"/>
    <m/>
    <s v="✔"/>
  </r>
  <r>
    <x v="0"/>
    <x v="2"/>
    <s v="AL BARSHA SOUTH FOURTH"/>
    <x v="5"/>
    <n v="5294"/>
    <s v="Life Al Barsha South Fourth (Br of Life Pharmacy LLC)-Dubai"/>
    <s v="DHA-F-0002021"/>
    <d v="2017-12-01T00:00:00"/>
    <s v="Shop no. G01-B, Manhattan Building, Near Choithram , JVC Village No. 2,  Al Barsha South Fourth Community, Dubai_x0009__x0009__x000a_"/>
    <n v="71246"/>
    <n v="25.068798000000001"/>
    <n v="55.207366"/>
    <s v="https://www.google.com/maps/place/25.068798,55.207366"/>
    <n v="97142417418"/>
    <n v="97144566737"/>
    <s v="No"/>
    <s v="Life Home Group"/>
    <m/>
    <s v="✔"/>
  </r>
  <r>
    <x v="0"/>
    <x v="2"/>
    <m/>
    <x v="5"/>
    <n v="5298"/>
    <s v="Life Al Hamriya (Br of Life Pharmacy LLC) - Dubai"/>
    <s v="DHA-F-0002040"/>
    <d v="2017-12-01T00:00:00"/>
    <s v="Unit A, Ground floor, Fathima Hypermarket, Khalid Bin Al Waleed Rd., Bur Dubai, Dubai_x0009_"/>
    <n v="71246"/>
    <n v="25.256657000000001"/>
    <n v="55.301239000000002"/>
    <s v="https://www.google.com/maps/place/25.256657,55.301239"/>
    <n v="97143571148"/>
    <n v="97144566737"/>
    <s v="No"/>
    <s v="Life Home Group"/>
    <m/>
    <s v="✔"/>
  </r>
  <r>
    <x v="0"/>
    <x v="2"/>
    <m/>
    <x v="5"/>
    <n v="3113"/>
    <s v="Life Al Karama Pharmacy -Dubai "/>
    <s v="DHA-F-0047911"/>
    <d v="2016-04-01T00:00:00"/>
    <s v="Near Burger King  Next to Ministry of Health_x000a_"/>
    <n v="71246"/>
    <n v="25.245222999999999"/>
    <n v="55.302222999999998"/>
    <s v="https://www.google.com/maps/place/25.245223,55.302223"/>
    <n v="97143969774"/>
    <n v="97143972758"/>
    <s v="No"/>
    <s v="Life Home Group"/>
    <m/>
    <s v="✔"/>
  </r>
  <r>
    <x v="0"/>
    <x v="2"/>
    <s v="AL MIZHAR FIRST"/>
    <x v="5"/>
    <n v="5297"/>
    <s v="Life Al Mizhar First (Br of Life Pharmacy LLC) - Dubai"/>
    <s v="DHA-F-0002015"/>
    <d v="2017-12-01T00:00:00"/>
    <s v="Unit no. 2630, Arabian Center, Al Mizhar, Dubai"/>
    <n v="71246"/>
    <n v="25.235448999999999"/>
    <n v="55.436432000000003"/>
    <s v="https://www.google.com/maps/place/25.235449,55.436432"/>
    <n v="97142360046"/>
    <n v="97144566737"/>
    <s v="No"/>
    <s v="Life Home Group"/>
    <m/>
    <s v="✔"/>
  </r>
  <r>
    <x v="0"/>
    <x v="2"/>
    <m/>
    <x v="5"/>
    <n v="3114"/>
    <s v="Life Al Nahda Pharmacy - Dubai"/>
    <s v="DHA-F-0000967"/>
    <d v="2016-04-01T00:00:00"/>
    <s v="Shop # 3, Twin Tower, Plot # 241-555, Al Nahda , Dubai _x000a_"/>
    <n v="71246"/>
    <n v="25.292453500000001"/>
    <n v="55.370029299999999"/>
    <s v="https://www.google.com/maps/place/25.2924535,55.3700293"/>
    <n v="97142636919"/>
    <m/>
    <s v="No"/>
    <s v="Life Home Group"/>
    <m/>
    <s v="✔"/>
  </r>
  <r>
    <x v="0"/>
    <x v="2"/>
    <m/>
    <x v="5"/>
    <n v="3133"/>
    <s v="Life Al Qusais Pharmacy - DXB"/>
    <s v="DHA-F-0001485"/>
    <d v="2016-04-01T00:00:00"/>
    <s v="Near Icare Clinic,Al Huraiz Building, Damascus Street, Dubai"/>
    <n v="71246"/>
    <n v="25.285524200000001"/>
    <n v="55.372304800000002"/>
    <s v="https://www.google.com/maps/place/25.2855242,55.3723048"/>
    <n v="97142633318"/>
    <n v="97142633435"/>
    <s v="No"/>
    <s v="Life Home Group"/>
    <m/>
    <s v="✔"/>
  </r>
  <r>
    <x v="0"/>
    <x v="2"/>
    <m/>
    <x v="5"/>
    <n v="7478"/>
    <s v="Life Al Riqqa 2 (Br of Life Pharmacy LLC) - Dubai"/>
    <s v="DHA-F-0002438"/>
    <d v="2018-10-01T00:00:00"/>
    <s v="Shop # AGC 30, Ground Floor, Al ghurair Centre, Dubai"/>
    <n v="71246"/>
    <n v="25.267316999999998"/>
    <n v="55.317646000000003"/>
    <s v="https://www.google.com/maps/place/25.267317,55.317646"/>
    <n v="9714561000"/>
    <n v="97144566737"/>
    <s v="No"/>
    <s v="Life Home Group"/>
    <m/>
    <s v="✔"/>
  </r>
  <r>
    <x v="0"/>
    <x v="2"/>
    <m/>
    <x v="5"/>
    <n v="3289"/>
    <s v="Life Al Riqqa Pharmacy - Dubai "/>
    <s v="DHA-F-0001615"/>
    <d v="2016-07-01T00:00:00"/>
    <s v="Shop# F67, Opp. To Carrefour, Al Ghurair Centre, Al Riqqa, Dubai_x000a_"/>
    <n v="71246"/>
    <n v="25.268374900000001"/>
    <n v="55.310100599999998"/>
    <s v="https://www.google.com/maps/place/25.2683749,55.3101006"/>
    <n v="97142248362"/>
    <n v="97143410008"/>
    <s v="No"/>
    <s v="Life Home Group"/>
    <m/>
    <s v="✔"/>
  </r>
  <r>
    <x v="0"/>
    <x v="2"/>
    <m/>
    <x v="5"/>
    <n v="3287"/>
    <s v="Life Al Shab Pharmacy - Dubai"/>
    <s v="DHA-F-0001566"/>
    <d v="2016-07-01T00:00:00"/>
    <s v="Shop 1 &amp; 2, Plot # 127-0422, Malik Building, Al Shaab Colony, Hor Al Anz, Dubai_x000a_"/>
    <n v="71246"/>
    <n v="25.2855116"/>
    <n v="55.346040100000003"/>
    <s v="https://www.google.com/maps/place/25.2855116,55.3460401"/>
    <n v="97143205629"/>
    <n v="97143410008"/>
    <s v="No"/>
    <s v="Life Home Group"/>
    <m/>
    <s v="✔"/>
  </r>
  <r>
    <x v="0"/>
    <x v="2"/>
    <s v="AL WARQA'A FIRST"/>
    <x v="5"/>
    <n v="8688"/>
    <s v="Life Al Warqa 2 (Al Warqa First) Dubai"/>
    <s v="DHA-F-3664800"/>
    <d v="2019-06-01T00:00:00"/>
    <s v="Shop No. 5, Ground Floor, Al Jabri Building, Al Warqa First, Dubai, UAE"/>
    <n v="72146"/>
    <n v="25.204373"/>
    <n v="55.403101999999997"/>
    <s v="https://www.google.com/maps/place/25.204373,55.403102"/>
    <n v="97145610000"/>
    <n v="97144566737"/>
    <s v="No"/>
    <s v="Life Home Group"/>
    <m/>
    <s v="✔"/>
  </r>
  <r>
    <x v="0"/>
    <x v="2"/>
    <m/>
    <x v="5"/>
    <n v="3449"/>
    <s v="Life Al Warqa Pharmacy - Dubai "/>
    <s v="DHA-F-0001677"/>
    <d v="2016-11-15T00:00:00"/>
    <s v="Shop 1 &amp; 2,  Hamdan Al Shaikh Mejren Mohammad Ahmad Al Kendi Al Merri Bldg. , Al Warqa 1st, Dubai"/>
    <n v="71246"/>
    <n v="25.191485"/>
    <n v="55.430548999999999"/>
    <s v="https://www.google.com/maps/place/25.191485,55.430549"/>
    <n v="97142865244"/>
    <n v="97142865344"/>
    <s v="No"/>
    <s v="Life Home Group"/>
    <m/>
    <s v="✔"/>
  </r>
  <r>
    <x v="0"/>
    <x v="2"/>
    <m/>
    <x v="5"/>
    <n v="5293"/>
    <s v="Life Al Yalayis 1 (Br of Life Pharmacy 3 LLC) - Dubai"/>
    <s v="DHA-F-0001997"/>
    <d v="2017-12-01T00:00:00"/>
    <s v="Unit No. MIRA - GF-005, Mira Town Centre, Al Qudra Street, Al Reem Tower, Reem Community, Dubai_x0009__x000a__x0009__x000a_"/>
    <n v="71246"/>
    <n v="25.007052999999999"/>
    <n v="55.300803999999999"/>
    <s v="https://www.google.com/maps/place/25.007053,55.300804"/>
    <n v="97143683426"/>
    <n v="97144566737"/>
    <s v="No"/>
    <s v="Life Home Group"/>
    <m/>
    <s v="✔"/>
  </r>
  <r>
    <x v="0"/>
    <x v="2"/>
    <m/>
    <x v="5"/>
    <n v="3283"/>
    <s v="Life DIP Pharmacy - Dubai "/>
    <s v="DHA-F-0001085"/>
    <d v="2016-07-01T00:00:00"/>
    <s v="Near Choithrams  Supermarket, Market Mall, DIP,Greens, Dubai_x000a_"/>
    <n v="71246"/>
    <n v="25.292452399999998"/>
    <n v="55.3547084"/>
    <s v="https://www.google.com/maps/place/25.2924524,55.3547084"/>
    <n v="97148851933"/>
    <n v="97143410008"/>
    <s v="No"/>
    <s v="Life Home Group"/>
    <m/>
    <s v="✔"/>
  </r>
  <r>
    <x v="0"/>
    <x v="2"/>
    <m/>
    <x v="5"/>
    <n v="3115"/>
    <s v="Life Express Pharmacy - Dubai "/>
    <s v="DHA-F-0047831"/>
    <d v="2016-04-01T00:00:00"/>
    <s v="Near Welcare Hospital Al Garhoud , Dubai, Al Mamzar area_x000a_"/>
    <n v="71246"/>
    <n v="25.247313999999999"/>
    <n v="55.340052999999997"/>
    <s v="https://www.google.com/maps/place/25.247314,55.340053"/>
    <n v="97142833422"/>
    <n v="97142833155"/>
    <s v="No"/>
    <s v="Life Home Group"/>
    <m/>
    <s v="✔"/>
  </r>
  <r>
    <x v="0"/>
    <x v="2"/>
    <m/>
    <x v="5"/>
    <n v="578"/>
    <s v="Life Home HealthCare-Dubai"/>
    <s v="DHA-F-8618977"/>
    <d v="2009-04-09T00:00:00"/>
    <s v="LIfe Healthcare Group_x000a_P.O. Box: 71246_x000a_Al Barsha, Dubai"/>
    <m/>
    <n v="25.231608999999999"/>
    <n v="55.320743999999998"/>
    <s v="https://www.google.com/maps/place/25.231609,55.320744"/>
    <n v="97143624802"/>
    <n v="97143624825"/>
    <s v="No"/>
    <s v="Life Home Group"/>
    <m/>
    <s v="✔"/>
  </r>
  <r>
    <x v="0"/>
    <x v="2"/>
    <m/>
    <x v="5"/>
    <n v="3116"/>
    <s v="Life Mayfair Pharmacy -Dubai "/>
    <s v="DHA-F-0001101"/>
    <d v="2016-04-01T00:00:00"/>
    <s v="S-02, Mayfair residence Tower, Business bay, Dubai_x000a_"/>
    <n v="71246"/>
    <n v="25.067706699999999"/>
    <n v="55.132599200000001"/>
    <s v="https://www.google.com/maps/place/25.0677067,55.1325992"/>
    <n v="97145516840"/>
    <m/>
    <s v="No"/>
    <s v="Life Home Group"/>
    <m/>
    <s v="✔"/>
  </r>
  <r>
    <x v="0"/>
    <x v="2"/>
    <m/>
    <x v="5"/>
    <n v="579"/>
    <s v="Life More Pharmacy (Marabea' St.) Dubai "/>
    <s v="DHA-F-0047130"/>
    <d v="2009-04-09T00:00:00"/>
    <s v="3 Al Marabea' St - Dubai"/>
    <m/>
    <n v="25.231521999999998"/>
    <n v="55.417450000000002"/>
    <s v="https://www.google.com/maps/place/25.231522,55.41745"/>
    <n v="97142882044"/>
    <n v="97142881214"/>
    <s v="No"/>
    <s v="Life Home Group"/>
    <m/>
    <s v="✔"/>
  </r>
  <r>
    <x v="0"/>
    <x v="2"/>
    <m/>
    <x v="5"/>
    <n v="3282"/>
    <s v="Life Muraqabat Pharmacy - Dubai"/>
    <s v="DHA-F-0001104"/>
    <d v="2016-07-01T00:00:00"/>
    <s v="Shop#1,R471 building,Wasl Trio block A,Al Muraqabat Rd,Dubai_x000a_"/>
    <n v="71246"/>
    <n v="25.265160900000001"/>
    <n v="55.3188411"/>
    <s v="https://www.google.com/maps/place/25.2651609,55.3188411"/>
    <n v="97142979201"/>
    <n v="97143410008"/>
    <s v="No"/>
    <s v="Life Home Group"/>
    <m/>
    <s v="✔"/>
  </r>
  <r>
    <x v="0"/>
    <x v="2"/>
    <m/>
    <x v="5"/>
    <n v="3202"/>
    <s v="Life One Pharmacy- Dubai "/>
    <s v="DHA-F-0047330"/>
    <d v="2009-04-09T00:00:00"/>
    <s v="Life Healthcare Group_x000a_P.O. Bix: 71246_x000a_Al Barsha, Dubai"/>
    <m/>
    <m/>
    <m/>
    <s v="https://www.google.com/maps/place/,"/>
    <n v="97143335877"/>
    <n v="97143335878"/>
    <s v="No"/>
    <s v="Life Home Group"/>
    <m/>
    <s v="✔"/>
  </r>
  <r>
    <x v="0"/>
    <x v="2"/>
    <m/>
    <x v="5"/>
    <n v="3117"/>
    <s v="Life Pearl Pharmacy - Dubai "/>
    <s v="DHA-F-0000897"/>
    <d v="2016-04-01T00:00:00"/>
    <s v="Shop#9, Marina pearl Buldg,Dubai Marina,Dubai_x000a_"/>
    <n v="71246"/>
    <n v="25.069427000000001"/>
    <n v="55.131605299999997"/>
    <s v="https://www.google.com/maps/place/25.069427,55.1316053"/>
    <n v="97145516770"/>
    <n v="97145516771"/>
    <s v="No"/>
    <s v="Life Home Group"/>
    <m/>
    <s v="✔"/>
  </r>
  <r>
    <x v="0"/>
    <x v="2"/>
    <m/>
    <x v="5"/>
    <n v="3637"/>
    <s v="Life Pharmacy - Clover Bay - Dubai"/>
    <s v="DHA-F-0001950"/>
    <d v="2017-04-01T00:00:00"/>
    <s v="Shop # 1, Clover Bay Tower, Business Bay, Dubai _x000a_"/>
    <n v="71246"/>
    <n v="25.188915999999999"/>
    <n v="55.269604999999999"/>
    <s v="https://www.google.com/maps/place/25.188916,55.269605"/>
    <n v="97145610000"/>
    <n v="97144566737"/>
    <s v="No"/>
    <s v="Life Home Group"/>
    <m/>
    <s v="✔"/>
  </r>
  <r>
    <x v="0"/>
    <x v="2"/>
    <m/>
    <x v="5"/>
    <n v="3285"/>
    <s v="Life Pharmacy - Dubai "/>
    <s v="DHA-F-0045934"/>
    <d v="2016-07-01T00:00:00"/>
    <s v="White Swan Building, Shiekh Zayed Road, Dubai"/>
    <n v="71246"/>
    <n v="25.215074999999999"/>
    <n v="55.278787999999999"/>
    <s v="https://www.google.com/maps/place/25.215075,55.278788"/>
    <n v="97143328385"/>
    <n v="97143410008"/>
    <s v="No"/>
    <s v="Life Home Group"/>
    <m/>
    <s v="✔"/>
  </r>
  <r>
    <x v="0"/>
    <x v="2"/>
    <m/>
    <x v="5"/>
    <n v="3581"/>
    <s v="Life Pharmacy - Lamcy Branch - Dubai"/>
    <s v="DHA-F-0001921"/>
    <d v="2017-03-01T00:00:00"/>
    <s v="Unit 134, Next to I care Clinic, Ground Floor, Lamcy Plaza, Dubai_x000a_"/>
    <n v="71246"/>
    <n v="25.234203000000001"/>
    <n v="55.308093"/>
    <s v="https://www.google.com/maps/place/25.234203,55.308093"/>
    <n v="97145610000"/>
    <n v="97144566737"/>
    <s v="No"/>
    <s v="Life Home Group"/>
    <m/>
    <s v="✔"/>
  </r>
  <r>
    <x v="0"/>
    <x v="2"/>
    <m/>
    <x v="5"/>
    <n v="7477"/>
    <s v="Life Pharmacy 10 (Br of Life Pharmacy LLC) - Dubai"/>
    <s v="DHA-F-0002413"/>
    <d v="2018-10-01T00:00:00"/>
    <s v="Shop # 6 , Ground Floor, Al Fattan Shopping Centre, JBR Walk, Dubai"/>
    <n v="71246"/>
    <n v="25.079383"/>
    <n v="55.136161000000001"/>
    <s v="https://www.google.com/maps/place/25.079383,55.136161"/>
    <n v="97145610000"/>
    <n v="97144566737"/>
    <s v="No"/>
    <s v="Life Home Group"/>
    <m/>
    <s v="✔"/>
  </r>
  <r>
    <x v="0"/>
    <x v="2"/>
    <m/>
    <x v="5"/>
    <n v="10133"/>
    <s v="Life Pharmacy 11 (Br. of Life Pharmacy) -Barsha -Dubai"/>
    <s v="DHA-F-2672277"/>
    <d v="2019-11-01T00:00:00"/>
    <s v="Shop No. 2, Near Creative Minds Shop, Barsha, Umm Seqeim Road, Dubai"/>
    <n v="71246"/>
    <n v="25.119910000000001"/>
    <n v="55.205539999999999"/>
    <s v="https://www.google.com/maps/place/25.11991,55.20554"/>
    <n v="9714561000"/>
    <n v="97144566737"/>
    <s v="No"/>
    <s v="Life Home Group"/>
    <m/>
    <s v="✔"/>
  </r>
  <r>
    <x v="0"/>
    <x v="2"/>
    <m/>
    <x v="5"/>
    <n v="10360"/>
    <s v="Life Pharmacy 12 (Sheikh Zayed Rd) Dubai"/>
    <s v="DHA-F-5232344"/>
    <d v="2019-12-15T00:00:00"/>
    <s v="Shop 1, The Tower, Financial Centre, Sheikh Zayed Road, Dubai"/>
    <n v="71246"/>
    <n v="25.217067"/>
    <n v="55.279938000000001"/>
    <s v="https://www.google.com/maps/place/25.217067,55.279938"/>
    <n v="97145610000"/>
    <n v="97144566737"/>
    <s v="No"/>
    <s v="Life Home Group"/>
    <m/>
    <s v="✔"/>
  </r>
  <r>
    <x v="0"/>
    <x v="2"/>
    <m/>
    <x v="5"/>
    <n v="10362"/>
    <s v="Life Pharmacy 15 (Hor Al Anz) Dubai"/>
    <s v="DHA-F-3391861"/>
    <d v="2019-12-15T00:00:00"/>
    <s v="Shop No. 13, Bayat Complex, Hor Al Anz East, Dubai"/>
    <n v="71246"/>
    <n v="25.286390000000001"/>
    <n v="55.346469999999997"/>
    <s v="https://www.google.com/maps/place/25.28639,55.34647"/>
    <n v="97145610000"/>
    <n v="97144566737"/>
    <s v="No"/>
    <s v="Life Home Group"/>
    <m/>
    <s v="✔"/>
  </r>
  <r>
    <x v="0"/>
    <x v="2"/>
    <m/>
    <x v="5"/>
    <n v="10365"/>
    <s v="Life Pharmacy 16 ( Marsa) Dubai"/>
    <s v="DHA-F-1341020"/>
    <d v="2019-12-15T00:00:00"/>
    <s v="Unit No. R-18, ground Floor, Bluewaters Residences 8, Marsa, Dubai"/>
    <n v="71246"/>
    <n v="25.184889999999999"/>
    <n v="55.229370000000003"/>
    <s v="https://www.google.com/maps/place/25.18489,55.22937"/>
    <n v="97145610000"/>
    <n v="97144566737"/>
    <s v="No"/>
    <s v="Life Home Group"/>
    <m/>
    <s v="✔"/>
  </r>
  <r>
    <x v="0"/>
    <x v="2"/>
    <m/>
    <x v="5"/>
    <n v="10363"/>
    <s v="Life Pharmacy 18 (City Walk 1) Dubai"/>
    <s v="DHA-F-5925253"/>
    <d v="2019-12-15T00:00:00"/>
    <s v="Shop No. 6, Ground Floor, City Walk 1, Dubai"/>
    <n v="71246"/>
    <n v="25.207108000000002"/>
    <n v="55.265112999999999"/>
    <s v="https://www.google.com/maps/place/25.207108,55.265113"/>
    <n v="97145610000"/>
    <n v="97144566737"/>
    <s v="No"/>
    <s v="Life Home Group"/>
    <m/>
    <s v="✔"/>
  </r>
  <r>
    <x v="0"/>
    <x v="2"/>
    <m/>
    <x v="5"/>
    <n v="11358"/>
    <s v="Life Pharmacy 19 (Mirdif) Dubai"/>
    <s v="DHA-F-4662952"/>
    <d v="2020-01-15T00:00:00"/>
    <s v="Inside Carrefour, Mirdif City Centre, Dubai"/>
    <n v="71246"/>
    <n v="25.216411999999998"/>
    <n v="55.407808000000003"/>
    <s v="https://www.google.com/maps/place/25.216412,55.407808"/>
    <n v="97145610000"/>
    <n v="97144566737"/>
    <s v="No"/>
    <s v="Life Home Group"/>
    <m/>
    <s v="✔"/>
  </r>
  <r>
    <x v="0"/>
    <x v="2"/>
    <m/>
    <x v="5"/>
    <n v="11359"/>
    <s v="Life Pharmacy 20 (Deira) Dubai"/>
    <s v="DHA-F-7861048"/>
    <d v="2020-01-15T00:00:00"/>
    <s v="Inside Carrefour, Deira City Centre, Dubai"/>
    <n v="71246"/>
    <n v="25.254172000000001"/>
    <n v="55.333514999999998"/>
    <s v="https://www.google.com/maps/place/25.254172,55.333515"/>
    <n v="97145610000"/>
    <n v="97144566737"/>
    <s v="No"/>
    <s v="Life Home Group"/>
    <m/>
    <s v="✔"/>
  </r>
  <r>
    <x v="0"/>
    <x v="2"/>
    <m/>
    <x v="5"/>
    <n v="11360"/>
    <s v="Life Pharmacy 22 (Al Barshaa 1) Dubai"/>
    <s v="DHA-F-7098567"/>
    <d v="2020-01-15T00:00:00"/>
    <s v="Inside Carrefour, Mall of the Emirates, Dubai"/>
    <n v="71246"/>
    <n v="25.117760000000001"/>
    <n v="55.203096000000002"/>
    <s v="https://www.google.com/maps/place/25.11776,55.203096"/>
    <n v="97145610000"/>
    <n v="97144566737"/>
    <s v="No"/>
    <s v="Life Home Group"/>
    <m/>
    <s v="✔"/>
  </r>
  <r>
    <x v="0"/>
    <x v="2"/>
    <m/>
    <x v="5"/>
    <n v="11598"/>
    <s v="Life Pharmacy 25 (Karama) Dubai"/>
    <s v="DHA-F-7920734"/>
    <d v="2020-05-16T00:00:00"/>
    <s v="Unit 6 to 12, AJSM Investment Building, (Old Family Supermarket) Karama, Dubai"/>
    <n v="71246"/>
    <n v="25.188894000000001"/>
    <n v="55.260078"/>
    <s v="https://www.google.com/maps/place/25.188894,55.260078"/>
    <n v="97145610000"/>
    <n v="97144566737"/>
    <s v="No"/>
    <s v="Life Home Group"/>
    <m/>
    <s v="✔"/>
  </r>
  <r>
    <x v="0"/>
    <x v="2"/>
    <m/>
    <x v="5"/>
    <n v="3288"/>
    <s v="Life Pharmacy 3 - Dubai "/>
    <s v="DHA-F-0001589"/>
    <d v="2016-07-01T00:00:00"/>
    <s v="Shop FA-19, Dragon Mart 2, International City, Dubai. _x000a_"/>
    <n v="71246"/>
    <n v="25.186734300000001"/>
    <n v="55.262821700000003"/>
    <s v="https://www.google.com/maps/place/25.1867343,55.2628217"/>
    <n v="97143410008"/>
    <n v="97143410008"/>
    <s v="No"/>
    <s v="Life Home Group"/>
    <m/>
    <s v="✔"/>
  </r>
  <r>
    <x v="0"/>
    <x v="2"/>
    <m/>
    <x v="5"/>
    <n v="3447"/>
    <s v="Life Pharmacy 3 Branch - Dubai "/>
    <s v="DHA-F-0001817"/>
    <d v="2016-11-15T00:00:00"/>
    <s v="LG01A, Next to Fitness First, Al Etihad Street, Deira City Centre, Dubai PO Box: 71246"/>
    <n v="71246"/>
    <n v="25.172984700000001"/>
    <n v="55.422452999999997"/>
    <s v="https://www.google.com/maps/place/25.1729847,55.422453"/>
    <n v="97142366021"/>
    <n v="97142504829"/>
    <s v="No"/>
    <s v="Life Home Group"/>
    <m/>
    <s v="✔"/>
  </r>
  <r>
    <x v="0"/>
    <x v="2"/>
    <m/>
    <x v="5"/>
    <n v="3456"/>
    <s v="Life Pharmacy 4 - Dubai "/>
    <s v="DHA-F-0001787"/>
    <d v="2016-11-15T00:00:00"/>
    <s v="Shop LF15, Metro Link, Ibn Battuta, Dubai_x000a_"/>
    <n v="71246"/>
    <n v="25.046706"/>
    <n v="55.117443000000002"/>
    <s v="https://www.google.com/maps/place/25.046706,55.117443"/>
    <n v="97142779199"/>
    <n v="97142779120"/>
    <s v="No"/>
    <s v="Life Home Group"/>
    <m/>
    <s v="✔"/>
  </r>
  <r>
    <x v="0"/>
    <x v="2"/>
    <m/>
    <x v="5"/>
    <n v="3636"/>
    <s v="Life Pharmacy 5 - Dubai"/>
    <s v="DHA-F-0001941"/>
    <d v="2017-04-01T00:00:00"/>
    <s v="Shop#AT040A,First Floor, Dubai Festival City Mall, Dubai_x000a_"/>
    <n v="71246"/>
    <n v="25.222116"/>
    <n v="55.353109000000003"/>
    <s v="https://www.google.com/maps/place/25.222116,55.353109"/>
    <n v="97145610000"/>
    <n v="97144566737"/>
    <s v="No"/>
    <s v="Life Home Group"/>
    <m/>
    <s v="✔"/>
  </r>
  <r>
    <x v="0"/>
    <x v="2"/>
    <m/>
    <x v="5"/>
    <n v="3513"/>
    <s v="Life Pharmacy 7 - Dubai"/>
    <s v="DHA-F-0001867"/>
    <d v="2017-01-15T00:00:00"/>
    <s v="Al Furjan South-Unit # FRJP-R-24, Jebel Ali, Dubai_x000a_"/>
    <n v="71246"/>
    <n v="25.026737799999999"/>
    <n v="55.141400099999998"/>
    <s v="https://www.google.com/maps/place/25.0267378,55.1414001"/>
    <n v="97543098682"/>
    <n v="97144566737"/>
    <s v="No"/>
    <s v="Life Home Group"/>
    <m/>
    <s v="✔"/>
  </r>
  <r>
    <x v="0"/>
    <x v="2"/>
    <m/>
    <x v="5"/>
    <n v="6754"/>
    <s v="Life Pharmacy 8 (Br of Life Pharmacy LLC) - Dubai"/>
    <s v="DHA-F-0002391"/>
    <d v="2018-07-01T00:00:00"/>
    <s v="Unit no. F11H, First Floor, Mall of Emirates, Dubai_x0009__x000a_"/>
    <n v="71246"/>
    <n v="25.118106999999998"/>
    <n v="55.200608000000003"/>
    <s v="https://www.google.com/maps/place/25.118107,55.200608"/>
    <n v="97145610000"/>
    <n v="97144566737"/>
    <s v="No"/>
    <s v="Life Home Group"/>
    <m/>
    <s v="✔"/>
  </r>
  <r>
    <x v="0"/>
    <x v="2"/>
    <m/>
    <x v="5"/>
    <n v="8684"/>
    <s v="Life Pharmacy Barsha Heights (Al Thanayah 3) Dubai"/>
    <s v="DHA-F-6575851"/>
    <d v="2019-06-01T00:00:00"/>
    <s v="Shop No. 8, Al Shaiba Tower, Barsha Heights (Tecom), Dubai, UAE"/>
    <n v="71246"/>
    <n v="25.097833000000001"/>
    <n v="55.170786"/>
    <s v="https://www.google.com/maps/place/25.097833,55.170786"/>
    <n v="97145610000"/>
    <n v="97144566737"/>
    <s v="No"/>
    <s v="Life Home Group"/>
    <m/>
    <s v="✔"/>
  </r>
  <r>
    <x v="0"/>
    <x v="2"/>
    <s v="MIRDIF"/>
    <x v="5"/>
    <n v="9043"/>
    <s v="Life Pharmacy CCM (Mirdif) Dubai"/>
    <s v="DHA-F-8644621"/>
    <d v="2019-09-01T00:00:00"/>
    <s v="Unit No. D006A, Ground Floor, Mirdif City Centre, Dubai"/>
    <n v="71246"/>
    <n v="25.216405999999999"/>
    <n v="55.407783999999999"/>
    <s v="https://www.google.com/maps/place/25.216406,55.407784"/>
    <n v="97145610000"/>
    <n v="97144566737"/>
    <s v="No"/>
    <s v="Life Home Group"/>
    <m/>
    <s v="✔"/>
  </r>
  <r>
    <x v="0"/>
    <x v="2"/>
    <m/>
    <x v="5"/>
    <n v="8693"/>
    <s v="Life Pharmacy DFC (Business Bay) Dubai"/>
    <s v="DHA-F-3096144"/>
    <d v="2019-06-01T00:00:00"/>
    <s v="Unit No. RC-021, First Floor, Dubai Festival City, Dubai, UAE"/>
    <n v="71246"/>
    <n v="25.237204999999999"/>
    <n v="55.289785000000002"/>
    <s v="https://www.google.com/maps/place/25.237205,55.289785"/>
    <n v="97145610000"/>
    <n v="97144566737"/>
    <s v="No"/>
    <s v="Life Home Group"/>
    <m/>
    <s v="✔"/>
  </r>
  <r>
    <x v="0"/>
    <x v="2"/>
    <s v="DUBAI INVESTMENT PARK SECOND"/>
    <x v="5"/>
    <n v="6748"/>
    <s v="Life Pharmacy DIP 2 (Br of Life Pharmacy LLC) - Dubai"/>
    <s v="DHA-F-0002253"/>
    <d v="2018-07-01T00:00:00"/>
    <s v="Unit No.6,Ramla Mall, DIP, Dubai_x0009__x0009__x0009__x000a_"/>
    <n v="71246"/>
    <n v="24.970884000000002"/>
    <n v="55.172108000000001"/>
    <s v="https://www.google.com/maps/place/24.970884,55.172108"/>
    <n v="97148802157"/>
    <n v="97144566737"/>
    <s v="No"/>
    <s v="Life Home Group"/>
    <m/>
    <s v="✔"/>
  </r>
  <r>
    <x v="0"/>
    <x v="2"/>
    <m/>
    <x v="5"/>
    <n v="6749"/>
    <s v="Life Pharmacy DMCC Branch - Dubai"/>
    <s v="DHA-F-0002263"/>
    <d v="2018-07-01T00:00:00"/>
    <s v="G11, Dubai Gate 1, Jumeirah Lakes Towers, Dubai_x0009__x0009__x000a_"/>
    <n v="71246"/>
    <n v="25.076447000000002"/>
    <n v="55.146011000000001"/>
    <s v="https://www.google.com/maps/place/25.076447,55.146011"/>
    <n v="97145610000"/>
    <n v="97144566737"/>
    <s v="No"/>
    <s v="Life Home Group"/>
    <m/>
    <s v="✔"/>
  </r>
  <r>
    <x v="0"/>
    <x v="2"/>
    <m/>
    <x v="5"/>
    <n v="8686"/>
    <s v="Life Pharmacy DWTC (Majlis) Dubai"/>
    <s v="DHA-F-8740745"/>
    <d v="2019-06-01T00:00:00"/>
    <s v="Shop No. R021.02, Concourse 1, Dubai World Trade Centre, Dubai, UAE"/>
    <n v="71246"/>
    <n v="25.228269999999998"/>
    <n v="55.2881"/>
    <s v="https://www.google.com/maps/place/25.22827,55.2881"/>
    <n v="97145610000"/>
    <n v="97144566737"/>
    <s v="No"/>
    <s v="Life Home Group"/>
    <m/>
    <s v="✔"/>
  </r>
  <r>
    <x v="0"/>
    <x v="2"/>
    <m/>
    <x v="5"/>
    <n v="8687"/>
    <s v="Life Pharmacy Damascus (Al Qusais) Dubai"/>
    <s v="DHA-F-0002583"/>
    <d v="2019-06-01T00:00:00"/>
    <s v="Shop No. 1, Next to Al Kabayl Center, Al Qusais 2 Bldg., Damascus St. Al Qusais, Dubai, UAE"/>
    <n v="71246"/>
    <n v="25.27373"/>
    <n v="55.38223"/>
    <s v="https://www.google.com/maps/place/25.27373,55.38223"/>
    <n v="97145610000"/>
    <n v="97144566737"/>
    <s v="No"/>
    <s v="Life Home Group"/>
    <m/>
    <s v="✔"/>
  </r>
  <r>
    <x v="0"/>
    <x v="2"/>
    <m/>
    <x v="5"/>
    <n v="8681"/>
    <s v="Life Pharmacy Dusseldorf (Al Barsha 1) Dubai"/>
    <s v="DHA-F-3737877"/>
    <d v="2019-06-01T00:00:00"/>
    <s v="Shop No. 4, Dusseldorf Business Point, Al Barsha 1, Dubai, UAE"/>
    <n v="71246"/>
    <n v="25.114815"/>
    <n v="55.204887999999997"/>
    <s v="https://www.google.com/maps/place/25.114815,55.204888"/>
    <n v="97145610000"/>
    <n v="97144566737"/>
    <s v="No"/>
    <s v="Life Home Group"/>
    <m/>
    <s v="✔"/>
  </r>
  <r>
    <x v="0"/>
    <x v="2"/>
    <m/>
    <x v="5"/>
    <n v="10359"/>
    <s v="Life Pharmacy I B M 2 (Jebel Ali 1) Dubai"/>
    <s v="DHA-F-6062846"/>
    <d v="2019-12-15T00:00:00"/>
    <s v="Unit No. IBS-GF-54 &amp; IBS-GF-54A, Court-S, Ibn Battuta Mall, Dubai"/>
    <n v="71246"/>
    <n v="25.04176"/>
    <n v="55.118493000000001"/>
    <s v="https://www.google.com/maps/place/25.04176,55.118493"/>
    <n v="97145610000"/>
    <n v="97144566737"/>
    <s v="No"/>
    <s v="Life Home Group"/>
    <m/>
    <s v="✔"/>
  </r>
  <r>
    <x v="0"/>
    <x v="2"/>
    <m/>
    <x v="5"/>
    <n v="11599"/>
    <s v="Life Pharmacy IBM (Jebel Ali 1) Dubai"/>
    <s v="DHA-F-3460417"/>
    <d v="2020-05-16T00:00:00"/>
    <s v="Unit No. IBS-GF-078, Persia Court, Ibn Batuta Mall, Dubai"/>
    <n v="71246"/>
    <n v="25.045081"/>
    <n v="55.120142999999999"/>
    <s v="https://www.google.com/maps/place/25.045081,55.120143"/>
    <n v="97145610000"/>
    <m/>
    <s v="No"/>
    <s v="Life Home Group"/>
    <m/>
    <s v="✔"/>
  </r>
  <r>
    <x v="0"/>
    <x v="2"/>
    <m/>
    <x v="5"/>
    <n v="9040"/>
    <s v="Life Pharmacy Marina (Al Seba St) Dubai"/>
    <s v="DHA-F-4862973"/>
    <d v="2019-09-01T00:00:00"/>
    <s v="Ground Floor, DEC Dubai Marina Tower 2, Choitrams, Marina, Dubai"/>
    <n v="71246"/>
    <n v="25.068707"/>
    <n v="55.129640999999999"/>
    <s v="https://www.google.com/maps/place/25.068707,55.129641"/>
    <n v="97145610000"/>
    <n v="97144566737"/>
    <s v="No"/>
    <s v="Life Home Group"/>
    <m/>
    <s v="✔"/>
  </r>
  <r>
    <x v="0"/>
    <x v="2"/>
    <m/>
    <x v="5"/>
    <n v="8683"/>
    <s v="Life Pharmacy Marina Walk - Dubai"/>
    <s v="DHA-F-9216372"/>
    <d v="2019-06-01T00:00:00"/>
    <s v="Unit No. GA2, Ground Floor, Dubai Marina Towers Retails, Marina Walk, Dubai, UAE"/>
    <n v="71246"/>
    <n v="25.078292000000001"/>
    <n v="55.140428"/>
    <s v="https://www.google.com/maps/place/25.078292,55.140428"/>
    <n v="97145610000"/>
    <n v="97144566737"/>
    <s v="No"/>
    <s v="Life Home Group"/>
    <m/>
    <s v="✔"/>
  </r>
  <r>
    <x v="0"/>
    <x v="2"/>
    <m/>
    <x v="5"/>
    <n v="10132"/>
    <s v="Life Pharmacy N K Mall (Br. of Life Pharmacy) - Dubai "/>
    <s v="DHA-F-8352500"/>
    <d v="2019-11-01T00:00:00"/>
    <s v="GF R29, Ground Floor, The Hills Dubai "/>
    <n v="71246"/>
    <n v="25.114342000000001"/>
    <n v="55.138558000000003"/>
    <s v="https://www.google.com/maps/place/25.114342,55.138558"/>
    <n v="97145610000"/>
    <n v="97144566737"/>
    <s v="No"/>
    <s v="Life Home Group"/>
    <m/>
    <s v="✔"/>
  </r>
  <r>
    <x v="0"/>
    <x v="2"/>
    <m/>
    <x v="5"/>
    <n v="3118"/>
    <s v="Life Pharmacy Two - Dubai "/>
    <s v="DHA-F-0001079"/>
    <d v="2016-04-01T00:00:00"/>
    <s v="Al Kawakeb Bldg A, 1st Interchange,Sheikh Zayed Road, Dubai_x000a_"/>
    <n v="71246"/>
    <n v="25.297747000000001"/>
    <n v="55.382252000000001"/>
    <s v="https://www.google.com/maps/place/25.297747,55.382252"/>
    <n v="97143550057"/>
    <m/>
    <s v="No"/>
    <s v="Life Home Group"/>
    <m/>
    <s v="✔"/>
  </r>
  <r>
    <x v="0"/>
    <x v="2"/>
    <s v="JUMEIRA FIRST"/>
    <x v="5"/>
    <n v="9038"/>
    <s v="Life Pharmacy Village Mall (Jumeirah 1) Dubai"/>
    <s v="DHA-F-3961107"/>
    <d v="2019-09-01T00:00:00"/>
    <s v="Shop No. 24 &amp; 25, The Village Mall, Jumeirah First, Dubai"/>
    <n v="71246"/>
    <n v="25.23028"/>
    <n v="55.261875000000003"/>
    <s v="https://www.google.com/maps/place/25.23028,55.261875"/>
    <n v="97145610000"/>
    <n v="97144566737"/>
    <s v="No"/>
    <s v="Life Home Group"/>
    <m/>
    <s v="✔"/>
  </r>
  <r>
    <x v="0"/>
    <x v="2"/>
    <m/>
    <x v="5"/>
    <n v="550"/>
    <s v="Life Plus Pharmacy (Bank St.) Dubai"/>
    <s v="DHA-F-0046759"/>
    <d v="2009-04-09T00:00:00"/>
    <s v="Ubl Building, Near Family supermarket, Bank Street, Bur Dubai, Dubai_x000a_"/>
    <n v="71246"/>
    <n v="25.255406000000001"/>
    <n v="55.301921999999998"/>
    <s v="https://www.google.com/maps/place/25.255406,55.301922"/>
    <n v="97143513334"/>
    <n v="97143518559"/>
    <s v="No"/>
    <s v="Life Home Group"/>
    <m/>
    <s v="✔"/>
  </r>
  <r>
    <x v="0"/>
    <x v="2"/>
    <m/>
    <x v="5"/>
    <n v="3164"/>
    <s v="Life Rose Pharmacy -Dubai"/>
    <s v="DHA-F-0001138"/>
    <d v="2016-04-01T00:00:00"/>
    <s v="Shop - 10, E07 Building, Plot No 67, China Cluster, International City, Dubai_x000a_"/>
    <n v="71246"/>
    <n v="25.187254500000002"/>
    <n v="55.1907031"/>
    <s v="https://www.google.com/maps/place/25.1872545,55.1907031"/>
    <n v="97145521395"/>
    <n v="97145521392"/>
    <s v="No"/>
    <s v="Life Home Group"/>
    <m/>
    <s v="✔"/>
  </r>
  <r>
    <x v="0"/>
    <x v="2"/>
    <m/>
    <x v="5"/>
    <n v="3167"/>
    <s v="Life Trident Pharmacy - Dubai "/>
    <s v="DHA-F-0001168"/>
    <d v="2016-04-01T00:00:00"/>
    <s v="Shop No. R01 Near Marina Hotel Apt,Next to Blue Mart Suprmarket, , Marina Scape Tower, Dubai Marina_x000a_"/>
    <n v="71246"/>
    <n v="25.084834300000001"/>
    <n v="55.145577099999997"/>
    <s v="https://www.google.com/maps/place/25.0848343,55.1455771"/>
    <n v="97145531092"/>
    <n v="97145531094"/>
    <s v="No"/>
    <s v="Life Home Group"/>
    <m/>
    <s v="✔"/>
  </r>
  <r>
    <x v="0"/>
    <x v="2"/>
    <m/>
    <x v="5"/>
    <n v="5300"/>
    <s v="Life Two Pharmacy LLC (Branch) - Dubai"/>
    <s v="DHA-F-0002038"/>
    <d v="2017-12-01T00:00:00"/>
    <s v="Shop # G84 &amp; G85,Bay Avenue- Business Bay,Al Khaleej Al Tejari 1 Street, next to WHSmith Dubai_x000a__x0009__x000a_"/>
    <n v="71246"/>
    <n v="25.189722"/>
    <n v="55.266030999999998"/>
    <s v="https://www.google.com/maps/place/25.189722,55.266031"/>
    <n v="97145520750"/>
    <n v="97145520737"/>
    <s v="No"/>
    <s v="Life Home Group"/>
    <m/>
    <s v="✔"/>
  </r>
  <r>
    <x v="0"/>
    <x v="2"/>
    <m/>
    <x v="5"/>
    <n v="3455"/>
    <s v="Life Vision Pharmacy - Dubai "/>
    <s v="DHA-F-0001784"/>
    <d v="2016-11-15T00:00:00"/>
    <s v="Shop G+1, Vision Tower, Business Bay, Dubai_x0009__x0009_ _x000a_"/>
    <n v="71246"/>
    <n v="25.183164999999999"/>
    <n v="55.272886999999997"/>
    <s v="https://www.google.com/maps/place/25.183165,55.272887"/>
    <n v="97145543255"/>
    <n v="97145543244"/>
    <s v="No"/>
    <s v="Life Home Group"/>
    <m/>
    <s v="✔"/>
  </r>
  <r>
    <x v="0"/>
    <x v="2"/>
    <m/>
    <x v="5"/>
    <n v="319"/>
    <s v="Liwa Pharmacy - Dubai "/>
    <s v="DHA-F-0046351"/>
    <d v="2003-01-01T00:00:00"/>
    <s v="Victoria Residence_x000a_P.O.Box : 71246_x000a_Dubai, UAE_x000a__x000a__x000a_"/>
    <m/>
    <n v="25.25536"/>
    <n v="55.295180000000002"/>
    <s v="https://www.google.com/maps/place/25.25536,55.29518"/>
    <n v="97143592266"/>
    <n v="97143410009"/>
    <s v="No"/>
    <s v="Life Home Group"/>
    <m/>
    <s v="✔"/>
  </r>
  <r>
    <x v="0"/>
    <x v="2"/>
    <m/>
    <x v="5"/>
    <n v="2961"/>
    <s v="Lulu Barsha Pharmacy - Dubai"/>
    <s v="DHA-F-0047295"/>
    <d v="2015-12-15T00:00:00"/>
    <s v="Lulu Hypermarket, Al Barsha, Dubai Near Mall of the emirates"/>
    <n v="77150"/>
    <n v="25.296115"/>
    <n v="55.376125999999999"/>
    <s v="https://www.google.com/maps/place/25.296115,55.376126"/>
    <n v="97143418828"/>
    <n v="97143418838"/>
    <s v="No"/>
    <s v="Docib Healthcare"/>
    <m/>
    <s v="✔"/>
  </r>
  <r>
    <x v="0"/>
    <x v="2"/>
    <m/>
    <x v="5"/>
    <n v="2962"/>
    <s v="Lulu Center Pharmacy - Dubai"/>
    <s v="DHA-F-0045821"/>
    <d v="2015-12-15T00:00:00"/>
    <s v="Lulu Hypermarket, Al Qusais, Dubai"/>
    <n v="78872"/>
    <n v="25.097763"/>
    <n v="55.174208"/>
    <s v="https://www.google.com/maps/place/25.097763,55.174208"/>
    <n v="97142988771"/>
    <n v="97142988616"/>
    <s v="No"/>
    <s v="Docib Healthcare"/>
    <m/>
    <s v="✔"/>
  </r>
  <r>
    <x v="0"/>
    <x v="2"/>
    <m/>
    <x v="5"/>
    <n v="2964"/>
    <s v="Lulu Karama Pharmacy  - Dubai"/>
    <s v="DHA-F-0047371"/>
    <d v="2015-12-15T00:00:00"/>
    <s v="Lulu Hypermarket, Al Karama, Dubai"/>
    <n v="88468"/>
    <n v="25.244951"/>
    <n v="55.303024999999998"/>
    <s v="https://www.google.com/maps/place/25.244951,55.303025"/>
    <n v="97143369970"/>
    <n v="97143369971"/>
    <s v="No"/>
    <s v="Docib Healthcare"/>
    <m/>
    <s v="✔"/>
  </r>
  <r>
    <x v="0"/>
    <x v="2"/>
    <m/>
    <x v="5"/>
    <n v="21126"/>
    <s v="MAS LIFE PHARMACY (AL SEEF) DUBAI"/>
    <s v="DHA-F-9243432"/>
    <d v="2022-09-15T00:00:00"/>
    <s v="UNIT NO. P1-08-1, MARSA AL SEEF,  DUBAI, UAE"/>
    <n v="71246"/>
    <n v="25.257798999999999"/>
    <n v="55.311497000000003"/>
    <s v="https://www.google.com/maps/place/25.257799,55.311497"/>
    <n v="97145610000"/>
    <n v="97144566737"/>
    <s v="No"/>
    <s v="Life Home Group"/>
    <m/>
    <s v="✔"/>
  </r>
  <r>
    <x v="0"/>
    <x v="2"/>
    <m/>
    <x v="5"/>
    <n v="14444"/>
    <s v="MEADOWS LIFE PHARMACY (Meadows Village) Dubai"/>
    <s v="DHA-F-3143893"/>
    <d v="2021-02-01T00:00:00"/>
    <s v="Unit no. GF-32, New Meadows Village, Dubai, UAE"/>
    <n v="71246"/>
    <n v="25.063981999999999"/>
    <n v="55.157279000000003"/>
    <s v="https://www.google.com/maps/place/25.063982,55.157279"/>
    <n v="97144566737"/>
    <n v="97145610000"/>
    <s v="No"/>
    <s v="Life Home Group"/>
    <m/>
    <s v="✔"/>
  </r>
  <r>
    <x v="0"/>
    <x v="2"/>
    <m/>
    <x v="5"/>
    <n v="29136"/>
    <s v="MED DOC PHARMACY (JVT) DUBAI"/>
    <s v="DHA-F-0722974"/>
    <d v="2024-06-15T00:00:00"/>
    <s v="Golden Wood views building Shop No: 2,  JVT, Dubai_x000a_"/>
    <m/>
    <n v="25.08109352"/>
    <n v="55.174469889999997"/>
    <s v="https://www.google.com/maps/place/25.08109352,55.17446989"/>
    <n v="97144248097"/>
    <m/>
    <s v="No"/>
    <s v="TRUDOC HEALTH CARE LLC"/>
    <m/>
    <s v="✔"/>
  </r>
  <r>
    <x v="0"/>
    <x v="2"/>
    <m/>
    <x v="5"/>
    <n v="14027"/>
    <s v="MEDI PRIME PHARMACY AL WARQA (BR OF MEDI PRIME PHARMACY (LLC) ) DUBAI"/>
    <s v="DHA-F-4159478"/>
    <d v="2020-10-15T00:00:00"/>
    <s v="AL WARQA CITY MALL, GROUND FLOOR AL WARQA 3, DUBAI, UAE"/>
    <n v="7162"/>
    <n v="25.206478000000001"/>
    <n v="55.425410999999997"/>
    <s v="https://www.google.com/maps/place/25.206478,55.425411"/>
    <n v="97147070999"/>
    <n v="97142367980"/>
    <s v="No"/>
    <s v="Prime Healthcare Group"/>
    <m/>
    <s v="✔"/>
  </r>
  <r>
    <x v="0"/>
    <x v="2"/>
    <m/>
    <x v="5"/>
    <n v="1032"/>
    <s v="MEDICINA PHARMACY BRANCH (AL THANYAH 4) DUBAI PRVSLY MEDICINA FIRST PHARMACY - DUBAI"/>
    <s v="DHA-F-0000924"/>
    <d v="2015-04-15T00:00:00"/>
    <s v="Shop # M TC-GF-25-4, Ground floor, The Meadows Souk, Al Thanayah Forth, Dubai, UAE P.O.BOX:31225_x000a__x000a_"/>
    <m/>
    <n v="25.053997792427602"/>
    <n v="55.1708986892464"/>
    <s v="https://www.google.com/maps/place/25.05399779242764,55.17089868924647"/>
    <n v="971043882677"/>
    <n v="97143471269"/>
    <s v="No"/>
    <s v="Medicina Pharmacy"/>
    <m/>
    <s v="✔"/>
  </r>
  <r>
    <x v="0"/>
    <x v="2"/>
    <m/>
    <x v="5"/>
    <n v="10910"/>
    <s v="MEDICINA PHARMACY BRANCH (MIRDIFF) PRVSLY MEDICINA PHARMACY 13"/>
    <s v="DHA-F-0001831"/>
    <d v="2020-10-01T00:00:00"/>
    <s v="MIRDIF 35, AL KHAWANEEJ ROAD "/>
    <m/>
    <n v="25.232340000000001"/>
    <n v="55.432971000000002"/>
    <s v="https://www.google.com/maps/place/25.23234,55.432971"/>
    <n v="97142280566"/>
    <m/>
    <s v="No"/>
    <s v="Medicina Pharmacy"/>
    <m/>
    <s v="✔"/>
  </r>
  <r>
    <x v="0"/>
    <x v="2"/>
    <m/>
    <x v="5"/>
    <n v="10509"/>
    <s v="MEDICINA PHARMACY BRANCH (PORT SAEED) DUBAI PRVSLY MEDICINA PHARMACY 12"/>
    <s v="DHA-F-0001726"/>
    <d v="2020-10-01T00:00:00"/>
    <s v="GROUND FLOOR, NEAR TO DU , DEIRA CITY CENTER  "/>
    <m/>
    <n v="25.250648999999999"/>
    <n v="55.333736999999999"/>
    <s v="https://www.google.com/maps/place/25.250649,55.333737"/>
    <n v="97142952422"/>
    <m/>
    <s v="No"/>
    <s v="Medicina Pharmacy"/>
    <m/>
    <s v="✔"/>
  </r>
  <r>
    <x v="0"/>
    <x v="2"/>
    <m/>
    <x v="5"/>
    <n v="10987"/>
    <s v="MEDICINA PHARMACY LLC BRANCH PRVSLY MEDICINA 3 PHARMACY (UMM SUQEIM 3) DUBAI"/>
    <s v="DHA-F-0001550"/>
    <d v="2020-10-01T00:00:00"/>
    <s v="THE MALL, OPPOSITE JUMEIRA BEACH HOTEL, JUMIERAH ROAD "/>
    <m/>
    <n v="25.197946999999999"/>
    <n v="55.442321"/>
    <s v="https://www.google.com/maps/place/25.197947,55.442321"/>
    <n v="97143219943"/>
    <m/>
    <s v="No"/>
    <s v="Medicina Pharmacy"/>
    <m/>
    <s v="✔"/>
  </r>
  <r>
    <x v="0"/>
    <x v="2"/>
    <m/>
    <x v="5"/>
    <n v="10473"/>
    <s v="MEDICINA PHARMACY LLC BRANCH PRVSLY MEDICINA PHARMACY 15 (AL BARSHA 3) DUBAI"/>
    <s v="DHA-F-0001907"/>
    <d v="2020-10-01T00:00:00"/>
    <s v="NEAR ENOC PETROL STATION, HESSA STREET "/>
    <m/>
    <n v="25.093401"/>
    <n v="55.18533"/>
    <s v="https://www.google.com/maps/place/25.093401,55.18533"/>
    <n v="97148875072"/>
    <m/>
    <s v="No"/>
    <s v="Medicina Pharmacy"/>
    <m/>
    <s v="✔"/>
  </r>
  <r>
    <x v="0"/>
    <x v="2"/>
    <m/>
    <x v="5"/>
    <n v="722"/>
    <s v="MEDICOM PHARMACY (AL DAGHAYA) DUBAI PRVSLY MEDICOM - AL PHARABI PHARMACY "/>
    <s v="DHA-F-0045765"/>
    <d v="2011-02-16T00:00:00"/>
    <s v="Ground Floor, Al Hayam Hotel, Gold Souq, Dubai_x000a_"/>
    <m/>
    <n v="25.273371000000001"/>
    <n v="55.297956999999997"/>
    <s v="https://www.google.com/maps/place/25.273371,55.297957"/>
    <n v="97142264844"/>
    <n v="97142267181"/>
    <s v="No"/>
    <s v="Aster Group"/>
    <m/>
    <s v="✔"/>
  </r>
  <r>
    <x v="0"/>
    <x v="2"/>
    <m/>
    <x v="5"/>
    <n v="735"/>
    <s v="MEDICOM PHARMACY 10 - AL SABA  PHARMACY - DUBAI"/>
    <s v="DHA-F-0047005"/>
    <d v="2011-02-16T00:00:00"/>
    <s v="Near Up Town Mall, Mirdif, Dubai_x000a_"/>
    <m/>
    <n v="25.228460999999999"/>
    <n v="55.431223000000003"/>
    <s v="https://www.google.com/maps/place/25.228461,55.431223"/>
    <n v="97142885995"/>
    <n v="97142881387"/>
    <s v="No"/>
    <s v="Aster Group"/>
    <m/>
    <s v="✔"/>
  </r>
  <r>
    <x v="0"/>
    <x v="2"/>
    <m/>
    <x v="5"/>
    <n v="736"/>
    <s v="MEDICOM PHARMACY 11 - NEW FLAME  PHARMACY - DUBAI"/>
    <s v="DHA-F-0046887"/>
    <d v="2011-02-16T00:00:00"/>
    <s v="Opp. Al Towar Centre, Al Qusais, Dubai_x000a_"/>
    <m/>
    <n v="25.263256999999999"/>
    <n v="55.391941000000003"/>
    <s v="https://www.google.com/maps/place/25.263257,55.391941"/>
    <n v="97142611551"/>
    <n v="97142611124"/>
    <s v="No"/>
    <s v="Aster Group"/>
    <m/>
    <s v="✔"/>
  </r>
  <r>
    <x v="0"/>
    <x v="2"/>
    <s v="AL SATWA"/>
    <x v="5"/>
    <n v="2797"/>
    <s v="MEDICOM PHARMACY 31 (SATWA) DUBAI"/>
    <s v="DHA-F-0000437"/>
    <d v="2024-08-01T00:00:00"/>
    <s v="OPPOSITE AL ANSARI EXCHANGE AL BADA SATWA, DUBAI UAE"/>
    <m/>
    <n v="25.230687"/>
    <n v="55.271607000000003"/>
    <s v="https://www.google.com/maps/place/25.230687,55.271607"/>
    <n v="97143859232"/>
    <m/>
    <s v="No"/>
    <s v="TRUDOC HEALTH CARE LLC"/>
    <m/>
    <s v="✔"/>
  </r>
  <r>
    <x v="0"/>
    <x v="2"/>
    <m/>
    <x v="5"/>
    <n v="730"/>
    <s v="MEDICOM PHARMACY 5 - EMIRATES CO-OP  PHARMACY - DUBAI"/>
    <s v="DHA-F-0045971"/>
    <d v="2011-02-16T00:00:00"/>
    <s v="Emirates Cooperative Society, Al Twar, Dubai_x000a_"/>
    <m/>
    <n v="25.281047000000001"/>
    <n v="55.410803999999999"/>
    <s v="https://www.google.com/maps/place/25.281047,55.410804"/>
    <n v="97142649929"/>
    <n v="97142649979"/>
    <s v="No"/>
    <s v="Aster Group"/>
    <m/>
    <s v="✔"/>
  </r>
  <r>
    <x v="0"/>
    <x v="2"/>
    <m/>
    <x v="5"/>
    <n v="731"/>
    <s v="MEDICOM PHARMACY 6 - MAZAYA  PHARMACY - DUBAI"/>
    <s v="DHA-F-0046093"/>
    <d v="2011-02-16T00:00:00"/>
    <s v="Mazaya Centre,Sh Zayed Road, Dubai_x000a_"/>
    <m/>
    <n v="25.199126"/>
    <n v="55.265458000000002"/>
    <s v="https://www.google.com/maps/place/25.199126,55.265458"/>
    <n v="97143435522"/>
    <n v="97143438838"/>
    <s v="No"/>
    <s v="Aster Group"/>
    <m/>
    <s v="✔"/>
  </r>
  <r>
    <x v="0"/>
    <x v="2"/>
    <m/>
    <x v="5"/>
    <n v="732"/>
    <s v="MEDICOM PHARMACY 7 - FLAME  PHARMACY - DUBAI"/>
    <s v="DHA-F-0046394"/>
    <d v="2011-02-16T00:00:00"/>
    <s v="Al Mizhar Mall, Al Mizhar-I, Dubai_x000a_"/>
    <m/>
    <n v="25.246117999999999"/>
    <n v="55.452863999999998"/>
    <s v="https://www.google.com/maps/place/25.246118,55.452864"/>
    <n v="97142876804"/>
    <n v="97142876904"/>
    <s v="No"/>
    <s v="Aster Group"/>
    <m/>
    <s v="✔"/>
  </r>
  <r>
    <x v="0"/>
    <x v="2"/>
    <m/>
    <x v="5"/>
    <n v="6801"/>
    <s v="MODERN PHARMACY L.L.C BRANCH (AL AMAL) DUBAI"/>
    <s v="DHA-F-5780288"/>
    <d v="2018-07-01T00:00:00"/>
    <s v="DAMAC EXECUTIVE BAY TOWER, AL AMAL STREET, BUSINESS BAY, NEXT TO INTERNATIONAL BUSINESS TOWER-DUBAI"/>
    <n v="1586"/>
    <n v="25.178526999999999"/>
    <n v="55.266627999999997"/>
    <s v="https://www.google.com/maps/place/25.178527,55.266628"/>
    <n v="97144426539"/>
    <n v="97142557772"/>
    <s v="No"/>
    <s v="AL BATHA HEALTHCARE GROUP"/>
    <m/>
    <s v="✔"/>
  </r>
  <r>
    <x v="0"/>
    <x v="2"/>
    <m/>
    <x v="5"/>
    <n v="6582"/>
    <s v="MODERN PHARMACY L.L.C BRANCH (AL BARSHA 1) DUBAI"/>
    <s v="DHA-F-9313877"/>
    <d v="2018-05-15T00:00:00"/>
    <s v="Desert Charm Building,Community no. 373 street No.38,Albarsha 1 Dubai,Back side Novotel hotel, Beside Golden tulip hotel Albarsha 1.-Dubai"/>
    <n v="1586"/>
    <n v="25.266471800000001"/>
    <n v="55.5290818"/>
    <s v="https://www.google.com/maps/place/25.2664718,55.5290818"/>
    <n v="97142236595"/>
    <n v="97143809007"/>
    <s v="No"/>
    <s v="AL BATHA HEALTHCARE GROUP"/>
    <m/>
    <s v="✔"/>
  </r>
  <r>
    <x v="0"/>
    <x v="2"/>
    <m/>
    <x v="5"/>
    <n v="6583"/>
    <s v="MODERN PHARMACY L.L.C BRANCH (AL BARSHA 2) DUBAIQ"/>
    <s v="DHA-F-4475290"/>
    <d v="2018-05-15T00:00:00"/>
    <s v="AL MASHROOM BUILDING,AL ZAYED STREET,AL BARSHA 2,BESIDE GOLDEN SANS ARENCO BUILDING-DUBAI"/>
    <n v="1586"/>
    <n v="25.278384299999999"/>
    <n v="55.337746899999999"/>
    <s v="https://www.google.com/maps/place/25.2783843,55.3377469"/>
    <n v="97144508540"/>
    <n v="97144508541"/>
    <s v="No"/>
    <s v="AL BATHA HEALTHCARE GROUP"/>
    <m/>
    <s v="✔"/>
  </r>
  <r>
    <x v="0"/>
    <x v="2"/>
    <m/>
    <x v="5"/>
    <n v="6584"/>
    <s v="MODERN PHARMACY L.L.C BRANCH (AL DIYAFA) DUBAI"/>
    <s v="DHA-F-7222058"/>
    <d v="2018-05-15T00:00:00"/>
    <s v="HILAH SALIM BLDG, AL DIYAFA STREET, SATWA, Beside Al Mallah Restaurant-DUBAI_x000a_"/>
    <n v="1586"/>
    <n v="25.257611199999999"/>
    <n v="55.304396300000001"/>
    <s v="https://www.google.com/maps/place/25.2576112,55.3043963"/>
    <n v="97143259855"/>
    <n v="97143594510"/>
    <s v="No"/>
    <s v="AL BATHA HEALTHCARE GROUP"/>
    <m/>
    <s v="✔"/>
  </r>
  <r>
    <x v="0"/>
    <x v="2"/>
    <m/>
    <x v="5"/>
    <n v="7960"/>
    <s v="MODERN PHARMACY L.L.C BRANCH (AL QUSAIS FIRST) DUBAI"/>
    <s v="DHA-F-0063958"/>
    <d v="2019-01-15T00:00:00"/>
    <s v="MASJID AL ANSAR BUILDING,3 B STREET,SHEIK RASHID COLONY,NEAR CEYLON BAKE HOUSE-DUBAI_x000a_"/>
    <n v="1586"/>
    <n v="25.272984000000001"/>
    <n v="55.375320000000002"/>
    <s v="https://www.google.com/maps/place/25.272984,55.37532"/>
    <n v="97142807089"/>
    <n v="97142637991"/>
    <s v="No"/>
    <s v="AL BATHA HEALTHCARE GROUP"/>
    <m/>
    <s v="✔"/>
  </r>
  <r>
    <x v="0"/>
    <x v="2"/>
    <m/>
    <x v="5"/>
    <n v="6578"/>
    <s v="MODERN PHARMACY L.L.C BRANCH (AL QUSAIS INDUSTRIAL AREA FIRST) DUBAI"/>
    <s v="DHA-F-2589649"/>
    <d v="2018-05-15T00:00:00"/>
    <s v="AL GHUWAIS BUILDING, DAMASCUS STREET, AL QUSAIS, NEAR EPCO PETROL PUMP-DUBAI_x000a_"/>
    <n v="1586"/>
    <n v="25.288322999999998"/>
    <n v="55.391528000000001"/>
    <s v="https://www.google.com/maps/place/25.288323,55.391528"/>
    <n v="97142265308"/>
    <n v="97142676705"/>
    <s v="No"/>
    <s v="AL BATHA HEALTHCARE GROUP"/>
    <m/>
    <s v="✔"/>
  </r>
  <r>
    <x v="0"/>
    <x v="2"/>
    <m/>
    <x v="5"/>
    <n v="6576"/>
    <s v="MODERN PHARMACY L.L.C BRANCH (AL SATWA) DUBAI"/>
    <s v="DHA-F-5918533"/>
    <d v="2018-05-15T00:00:00"/>
    <s v="MOHAMMED SADIQ HUSSAIN KHALID BUILDING, ALBADAA, AL SATWA, NEAR TO BILAL MOSQUE-Dubai"/>
    <n v="1586"/>
    <n v="25.21621"/>
    <n v="55.266540999999997"/>
    <s v="https://www.google.com/maps/place/25.21621,55.266541"/>
    <n v="97143448162"/>
    <n v="97143448163"/>
    <s v="No"/>
    <s v="AL BATHA HEALTHCARE GROUP"/>
    <m/>
    <s v="✔"/>
  </r>
  <r>
    <x v="0"/>
    <x v="2"/>
    <m/>
    <x v="5"/>
    <n v="6581"/>
    <s v="MODERN PHARMACY L.L.C BRANCH (BURDUBAI) DUBAI"/>
    <s v="DHA-F-4536814"/>
    <d v="2018-05-15T00:00:00"/>
    <s v="AQIL MUSTAFA ABDUL AL NOOR,AL ESBIJI-KHALID BIN WALEED ST,BURDUBAI,NEAR ASTORIA HOTEL-DUBAI_x000a_"/>
    <n v="1586"/>
    <n v="25.334154600000002"/>
    <n v="55.344731400000001"/>
    <s v="https://www.google.com/maps/place/25.3341546,55.3447314"/>
    <n v="97142264747"/>
    <n v="97142557772"/>
    <s v="No"/>
    <s v="AL BATHA HEALTHCARE GROUP"/>
    <m/>
    <s v="✔"/>
  </r>
  <r>
    <x v="0"/>
    <x v="2"/>
    <s v="MUHAISANAH SECOND"/>
    <x v="5"/>
    <n v="632"/>
    <s v="MUSALLA SONAPOOR PHARMACY (MUHAISNAH 2) DUBAI "/>
    <s v="DHA-F-0047656"/>
    <d v="2016-10-12T00:00:00"/>
    <s v="AWQAF MUSJID BUILDING,MEZANINE, MUHAISNAH 2 DUBAI UAE"/>
    <n v="69105"/>
    <n v="25.275248000000001"/>
    <n v="55.421855999999998"/>
    <s v="https://www.google.com/maps/place/25.275248,55.421856"/>
    <n v="97142544461"/>
    <m/>
    <s v="No"/>
    <s v="Musalla Medical Group"/>
    <m/>
    <s v="✔"/>
  </r>
  <r>
    <x v="0"/>
    <x v="2"/>
    <m/>
    <x v="5"/>
    <n v="3169"/>
    <s v="Mansion Pharmacy - Dubai "/>
    <s v="DHA-F-0000235"/>
    <d v="2016-04-01T00:00:00"/>
    <s v="Next to Marina Mall , Dubai Marina_x000a_"/>
    <n v="71246"/>
    <n v="25.075665000000001"/>
    <n v="55.137787299999999"/>
    <s v="https://www.google.com/maps/place/25.075665,55.1377873"/>
    <n v="97144537262"/>
    <n v="97144537261"/>
    <s v="No"/>
    <s v="Life Home Group"/>
    <m/>
    <s v="✔"/>
  </r>
  <r>
    <x v="0"/>
    <x v="2"/>
    <m/>
    <x v="5"/>
    <n v="4966"/>
    <s v="Marina Care 2 Pharmacy  - Dubai"/>
    <s v="DHA-F-0001590"/>
    <d v="2017-10-15T00:00:00"/>
    <s v="Iranian Hospital New Building,Al Wasl, Satwa, Dubai_x000a__x000a_"/>
    <n v="72640"/>
    <n v="25.230329999999999"/>
    <n v="55.268790000000003"/>
    <s v="https://www.google.com/maps/place/25.23033,55.26879"/>
    <n v="971522133626"/>
    <n v="97143466998"/>
    <s v="No"/>
    <s v="Marina Pharmacy Group"/>
    <m/>
    <s v="✔"/>
  </r>
  <r>
    <x v="0"/>
    <x v="2"/>
    <s v="AL WASL"/>
    <x v="5"/>
    <n v="4963"/>
    <s v="Marina Care Pharmacy - Dubai"/>
    <s v="DHA-F-0001128"/>
    <d v="2017-10-15T00:00:00"/>
    <s v="Iranian Hospital Old Building, Satwa, Al Wasl Road, Dubai_x000a_"/>
    <n v="72640"/>
    <n v="25.230326000000002"/>
    <n v="55.269086000000001"/>
    <s v="https://www.google.com/maps/place/25.230326,55.269086"/>
    <n v="97143436020"/>
    <n v="97143466998"/>
    <s v="No"/>
    <s v="Marina Pharmacy Group"/>
    <m/>
    <s v="✔"/>
  </r>
  <r>
    <x v="0"/>
    <x v="2"/>
    <m/>
    <x v="5"/>
    <n v="484"/>
    <s v="Marina Center Pharmacy (DIFC) Dubai"/>
    <s v="DHA-F-0046732"/>
    <d v="2008-09-24T00:00:00"/>
    <s v="Unit TB1 - 10, Level B1, Gate Building, Dubai International Financial Centre_x000a_"/>
    <n v="72640"/>
    <n v="25.214289999999998"/>
    <n v="55.282142"/>
    <s v="https://www.google.com/maps/place/25.21429,55.282142"/>
    <n v="97143637484"/>
    <n v="97143466998"/>
    <s v="No"/>
    <s v="Marina Pharmacy Group"/>
    <m/>
    <s v="✔"/>
  </r>
  <r>
    <x v="0"/>
    <x v="2"/>
    <m/>
    <x v="5"/>
    <n v="485"/>
    <s v="Marina Greens Pharmacy (Jebel Ali) Dubai"/>
    <s v="DHA-F-0046593"/>
    <d v="2008-09-24T00:00:00"/>
    <s v="Ground Floor, The Greens Village, The Greens, Jebel Ali, Dubai_x000a_Landmark: Near Choithram Supermarket"/>
    <n v="72640"/>
    <n v="25.110022000000001"/>
    <n v="55.169665000000002"/>
    <s v="https://www.google.com/maps/place/25.110022,55.169665"/>
    <n v="97143663130"/>
    <n v="97143663140"/>
    <s v="No"/>
    <s v="Marina Pharmacy Group"/>
    <m/>
    <s v="✔"/>
  </r>
  <r>
    <x v="0"/>
    <x v="2"/>
    <m/>
    <x v="5"/>
    <n v="487"/>
    <s v="Marina Jumeirah Pharmacy - Dubai"/>
    <s v="DHA-F-0046328"/>
    <d v="2008-09-24T00:00:00"/>
    <s v="P.O. Box: 72640_x000a_Dubai, U.A.E_x000a_"/>
    <m/>
    <n v="25.110022000000001"/>
    <n v="55.169665000000002"/>
    <s v="https://www.google.com/maps/place/25.110022,55.169665"/>
    <n v="97143486710"/>
    <n v="97143486101"/>
    <s v="No"/>
    <s v="Marina Pharmacy Group"/>
    <m/>
    <s v="✔"/>
  </r>
  <r>
    <x v="0"/>
    <x v="2"/>
    <m/>
    <x v="5"/>
    <n v="581"/>
    <s v="Marina Life Pharmacy-Dubai "/>
    <s v="DHA-F-0047224"/>
    <d v="2009-04-09T00:00:00"/>
    <s v="Life Healthcare Group_x000a_P.O. Box: 71246_x000a_Al Barsha, Dubai"/>
    <m/>
    <n v="25.087264999999999"/>
    <n v="55.148448999999999"/>
    <s v="https://www.google.com/maps/place/25.087265,55.148449"/>
    <n v="97144202447"/>
    <n v="97144202448"/>
    <s v="No"/>
    <s v="Life Home Group"/>
    <m/>
    <s v="✔"/>
  </r>
  <r>
    <x v="0"/>
    <x v="2"/>
    <m/>
    <x v="5"/>
    <n v="488"/>
    <s v="Marina Old Town Pharmacy - Dubai"/>
    <s v="DHA-F-0047359"/>
    <d v="2008-09-24T00:00:00"/>
    <s v="P.O. Box: 72640_x000a_Dubai, U.A.E_x000a_"/>
    <m/>
    <n v="25.109936999999999"/>
    <n v="55.147269000000001"/>
    <s v="https://www.google.com/maps/place/25.109937,55.147269"/>
    <n v="97144201172"/>
    <n v="97144201173"/>
    <s v="No"/>
    <s v="Marina Pharmacy Group"/>
    <m/>
    <s v="✔"/>
  </r>
  <r>
    <x v="0"/>
    <x v="2"/>
    <m/>
    <x v="5"/>
    <n v="489"/>
    <s v="Marina Palm Pharmacy - Dubai"/>
    <s v="DHA-F-0047679"/>
    <d v="2008-09-24T00:00:00"/>
    <s v="P.O. Box: 72640_x000a_Dubai, U.A.E_x000a_"/>
    <m/>
    <n v="25.109936999999999"/>
    <n v="55.147269000000001"/>
    <s v="https://www.google.com/maps/place/25.109937,55.147269"/>
    <n v="97144355963"/>
    <n v="97144355964"/>
    <s v="No"/>
    <s v="Marina Pharmacy Group"/>
    <m/>
    <s v="✔"/>
  </r>
  <r>
    <x v="0"/>
    <x v="2"/>
    <m/>
    <x v="5"/>
    <n v="4962"/>
    <s v="Marina Pharmacy (Burj Station) - Dubai"/>
    <s v="DHA-F-0048042"/>
    <d v="2017-10-15T00:00:00"/>
    <s v="Burj Khalifa Metro Station, Dubai"/>
    <n v="72640"/>
    <n v="25.201366"/>
    <n v="55.269539000000002"/>
    <s v="https://www.google.com/maps/place/25.201366,55.269539"/>
    <n v="97143809669"/>
    <n v="97143466998"/>
    <s v="No"/>
    <s v="Marina Pharmacy Group"/>
    <m/>
    <s v="✔"/>
  </r>
  <r>
    <x v="0"/>
    <x v="2"/>
    <m/>
    <x v="5"/>
    <n v="4961"/>
    <s v="Marina Pharmacy (City Centre Station) - Dubai"/>
    <s v="DHA-F-0048035"/>
    <d v="2017-10-15T00:00:00"/>
    <s v="Deira City Center Metro Station,Al Ittihad, Dubai "/>
    <n v="72640"/>
    <n v="25.254200999999998"/>
    <n v="55.330292999999998"/>
    <s v="https://www.google.com/maps/place/25.254201,55.330293"/>
    <n v="97142500682"/>
    <n v="97143466998"/>
    <s v="No"/>
    <s v="Marina Pharmacy Group"/>
    <m/>
    <s v="✔"/>
  </r>
  <r>
    <x v="0"/>
    <x v="2"/>
    <m/>
    <x v="5"/>
    <n v="4959"/>
    <s v="Marina Pharmacy (JBR) - Dubai"/>
    <s v="DHA-F-0046323"/>
    <d v="2017-10-15T00:00:00"/>
    <s v="Promenade/Paloma Bldg., Al Safouh Jumeirah Beach Residence, Dubdai_x000a_"/>
    <n v="72640"/>
    <n v="25.077629999999999"/>
    <n v="55.135877999999998"/>
    <s v="https://www.google.com/maps/place/25.07763,55.135878"/>
    <n v="97144470955"/>
    <n v="971443466998"/>
    <s v="No"/>
    <s v="Marina Pharmacy Group"/>
    <m/>
    <s v="✔"/>
  </r>
  <r>
    <x v="0"/>
    <x v="2"/>
    <m/>
    <x v="5"/>
    <n v="4968"/>
    <s v="Marina Pharmacy (Shorooq) - Dubai"/>
    <s v="DHA-F-0001745"/>
    <d v="2017-10-15T00:00:00"/>
    <s v="Shop #: G07, Shorooq Community Center, Mirdiff Dubai_x000a_"/>
    <n v="72640"/>
    <n v="25.214385"/>
    <n v="55.428280000000001"/>
    <s v="https://www.google.com/maps/place/25.214385,55.42828"/>
    <n v="97145587756"/>
    <n v="97143466998"/>
    <s v="No"/>
    <s v="Marina Pharmacy Group"/>
    <m/>
    <s v="✔"/>
  </r>
  <r>
    <x v="0"/>
    <x v="2"/>
    <s v="AL BARSHA SOUTH FIRST"/>
    <x v="5"/>
    <n v="4969"/>
    <s v="Marina Pharmacy (South Br) - Dubai"/>
    <s v="DHA-F-0001763"/>
    <d v="2017-10-15T00:00:00"/>
    <s v="Al Barsha South, My City Center, Um Suqeim Road, Dubai_x000a_"/>
    <n v="72640"/>
    <n v="25.069479699999999"/>
    <n v="55.241758300000001"/>
    <s v="https://www.google.com/maps/place/25.0694797,55.2417583"/>
    <n v="97145541140"/>
    <n v="97143466998"/>
    <s v="No"/>
    <s v="Marina Pharmacy Group"/>
    <m/>
    <s v="✔"/>
  </r>
  <r>
    <x v="0"/>
    <x v="2"/>
    <s v="AL BADA'A"/>
    <x v="5"/>
    <n v="4967"/>
    <s v="Marina Pharmacy Al Mustaqbal (Br of Marina Pharmacy LLC)"/>
    <s v="DHA-F-0001743"/>
    <d v="2017-10-15T00:00:00"/>
    <s v="B# 5, Valeant clinic, Bur Dubai, Al Wasl Street, Dubai_x000a_"/>
    <n v="72640"/>
    <s v="55.2606853_x0009_"/>
    <n v="25.206935300000001"/>
    <s v="https://www.google.com/maps/place/55.2606853_x0009_,25.2069353"/>
    <n v="97143466889"/>
    <n v="967143466998"/>
    <s v="No"/>
    <s v="Marina Pharmacy Group"/>
    <m/>
    <s v="✔"/>
  </r>
  <r>
    <x v="0"/>
    <x v="2"/>
    <m/>
    <x v="5"/>
    <n v="7131"/>
    <s v="Marina Pharmacy Care 1 (Al Wasl Road) - Dubai"/>
    <s v="DHA-F-0002153"/>
    <d v="2018-08-15T00:00:00"/>
    <s v="Al Wasl Road Dubai Iranian Hospital"/>
    <n v="72640"/>
    <n v="25.229851"/>
    <n v="55.269362000000001"/>
    <s v="https://www.google.com/maps/place/25.229851,55.269362"/>
    <n v="97143466889"/>
    <n v="9714346698"/>
    <s v="No"/>
    <s v="Marina Pharmacy Group"/>
    <m/>
    <s v="✔"/>
  </r>
  <r>
    <x v="0"/>
    <x v="2"/>
    <m/>
    <x v="5"/>
    <n v="7133"/>
    <s v="Marina Pharmacy Care 3 (Al Wasl Road) Dubai"/>
    <s v="DHA-F-0002185"/>
    <d v="2018-08-15T00:00:00"/>
    <s v="Al wAsl Road Iranian Hospital Polyclinic, Dubai"/>
    <n v="72640"/>
    <n v="25.231228999999999"/>
    <n v="55.268442"/>
    <s v="https://www.google.com/maps/place/25.231229,55.268442"/>
    <n v="97143466889"/>
    <n v="9714346698"/>
    <s v="No"/>
    <s v="Marina Pharmacy Group"/>
    <m/>
    <s v="✔"/>
  </r>
  <r>
    <x v="0"/>
    <x v="2"/>
    <m/>
    <x v="5"/>
    <n v="7132"/>
    <s v="Marina Pharmacy Care 5 (Al Asayel St) Dubai"/>
    <s v="DHA-F-0002167"/>
    <d v="2018-08-15T00:00:00"/>
    <s v="Al Asayel St Iranian Clinic (Safa Clinic), Dubai"/>
    <n v="72640"/>
    <n v="25.167791000000001"/>
    <n v="55.257252000000001"/>
    <s v="https://www.google.com/maps/place/25.167791,55.257252"/>
    <n v="97143466889"/>
    <n v="9714346698"/>
    <s v="No"/>
    <s v="Marina Pharmacy Group"/>
    <m/>
    <s v="✔"/>
  </r>
  <r>
    <x v="0"/>
    <x v="2"/>
    <m/>
    <x v="5"/>
    <n v="7134"/>
    <s v="Marina Pharmacy City Walk (Al Albaany St) Dubai"/>
    <s v="DHA-F-0001799"/>
    <d v="2018-08-15T00:00:00"/>
    <s v="Al Albaany St. Next to Sh Zaid Road city Walk Phase 2, Dubai"/>
    <n v="72640"/>
    <n v="25.203081000000001"/>
    <n v="55.262977999999997"/>
    <s v="https://www.google.com/maps/place/25.203081,55.262978"/>
    <n v="97143466889"/>
    <n v="9714346698"/>
    <s v="No"/>
    <s v="Marina Pharmacy Group"/>
    <m/>
    <s v="✔"/>
  </r>
  <r>
    <x v="0"/>
    <x v="2"/>
    <m/>
    <x v="5"/>
    <n v="4964"/>
    <s v="Marina Pharmacy Golden Mile 1 - Dubai"/>
    <s v="DHA-F-0001417"/>
    <d v="2017-10-15T00:00:00"/>
    <s v="Golden Mile One Building, GoIden Mile Souq, Palm Jumeirah, Dubai_x000a_"/>
    <n v="72640"/>
    <n v="25.107762000000001"/>
    <n v="55.145509099999998"/>
    <s v="https://www.google.com/maps/place/25.107762,55.1455091"/>
    <n v="97144549550"/>
    <n v="97143466998"/>
    <s v="No"/>
    <s v="Marina Pharmacy Group"/>
    <m/>
    <s v="✔"/>
  </r>
  <r>
    <x v="0"/>
    <x v="2"/>
    <m/>
    <x v="5"/>
    <n v="3170"/>
    <s v="Marina View Pharmacy - Dubai "/>
    <s v="DHA-F-0000887"/>
    <d v="2016-04-01T00:00:00"/>
    <s v="Dubai Marina,Marina heights Building, Dubai_x000a_"/>
    <n v="71246"/>
    <n v="25.085605900000001"/>
    <n v="55.146411899999997"/>
    <s v="https://www.google.com/maps/place/25.0856059,55.1464119"/>
    <n v="97144479780"/>
    <n v="9714479781"/>
    <s v="No"/>
    <s v="Life Home Group"/>
    <m/>
    <s v="✔"/>
  </r>
  <r>
    <x v="0"/>
    <x v="2"/>
    <m/>
    <x v="5"/>
    <n v="3394"/>
    <s v="Marsa Life Pharmacy - Dubai "/>
    <s v="DHA-F-0001632"/>
    <d v="2016-08-01T00:00:00"/>
    <s v="Shop#7, Al Marsa Marina, MAG 218, Dubai Marina, Dubai"/>
    <n v="71246"/>
    <n v="25.268371599999998"/>
    <n v="55.296968399999997"/>
    <s v="https://www.google.com/maps/place/25.2683716,55.2969684"/>
    <n v="97144298431"/>
    <n v="97144259814"/>
    <s v="No"/>
    <s v="Life Home Group"/>
    <m/>
    <s v="✔"/>
  </r>
  <r>
    <x v="0"/>
    <x v="2"/>
    <m/>
    <x v="5"/>
    <n v="530"/>
    <s v="Med Save Pharmacy - Dubai"/>
    <s v="DHA-F-0047581"/>
    <d v="2009-04-13T00:00:00"/>
    <s v="Near Union National Bank, Mirdiff_x000a_P. O. Box: 50585"/>
    <m/>
    <n v="25.221582999999999"/>
    <n v="55.434308000000001"/>
    <s v="https://www.google.com/maps/place/25.221583,55.434308"/>
    <n v="97142847600"/>
    <n v="97142847601"/>
    <s v="No"/>
    <s v="Aster Group"/>
    <m/>
    <s v="✔"/>
  </r>
  <r>
    <x v="0"/>
    <x v="2"/>
    <m/>
    <x v="5"/>
    <n v="612"/>
    <s v="Medi Prime Al Mizhar Pharmacy- DXB"/>
    <s v="DHA-F-0047644"/>
    <d v="2009-08-25T00:00:00"/>
    <s v="Arabian Centre Bldg., Ground Floor, Shop #1122, Al Khawaneej Road, Mirdiff,  Dubai , additional no. 0097147070691"/>
    <m/>
    <n v="25.235150999999998"/>
    <n v="55.436078999999999"/>
    <s v="https://www.google.com/maps/place/25.235151,55.436079"/>
    <n v="97147070690"/>
    <n v="97142845675"/>
    <s v="No"/>
    <s v="Prime Healthcare Group"/>
    <m/>
    <s v="✔"/>
  </r>
  <r>
    <x v="0"/>
    <x v="2"/>
    <m/>
    <x v="5"/>
    <n v="384"/>
    <s v="Medi Prime Pharmacy - Dubai"/>
    <s v="DHA-F-0046973"/>
    <d v="2005-10-05T00:00:00"/>
    <s v="Deira, Dubai, UAE"/>
    <n v="5239"/>
    <n v="25.270609"/>
    <n v="55.322150000000001"/>
    <s v="https://www.google.com/maps/place/25.270609,55.32215"/>
    <n v="971427202333"/>
    <n v="97142721549"/>
    <s v="No"/>
    <s v="Prime Healthcare Group"/>
    <m/>
    <s v="✔"/>
  </r>
  <r>
    <x v="0"/>
    <x v="2"/>
    <m/>
    <x v="5"/>
    <n v="3648"/>
    <s v="Medi Prime Pharmacy - Reef Mall - Dubai"/>
    <s v="DHA-F-0001948"/>
    <d v="2017-04-01T00:00:00"/>
    <s v="3rd Floor of Reef Mall, Salahuddin Road, Deira, Dubai"/>
    <n v="7162"/>
    <n v="25.2696118"/>
    <n v="55.320414800000002"/>
    <s v="https://www.google.com/maps/place/25.2696118,55.3204148"/>
    <n v="97147070575"/>
    <n v="97142720614"/>
    <s v="No"/>
    <s v="Prime Healthcare Group"/>
    <m/>
    <s v="✔"/>
  </r>
  <r>
    <x v="0"/>
    <x v="2"/>
    <m/>
    <x v="5"/>
    <n v="4944"/>
    <s v="Medi Prime Pharmacy Al Qusais Br of Medi Prime Pharmacy"/>
    <s v="DHA-F-0002120"/>
    <d v="2017-10-15T00:00:00"/>
    <s v="Ground Floor Al Qusais Plaza, Damascus Street, Al Qusais, Dubai"/>
    <m/>
    <n v="25.281265000000001"/>
    <n v="55.387622999999998"/>
    <s v="https://www.google.com/maps/place/25.281265,55.387623"/>
    <n v="97146079876"/>
    <n v="97142392380"/>
    <s v="No"/>
    <s v="Prime Healthcare Group"/>
    <m/>
    <s v="✔"/>
  </r>
  <r>
    <x v="0"/>
    <x v="2"/>
    <m/>
    <x v="5"/>
    <n v="7703"/>
    <s v="Medi Prime Pharmacy Barsha Heights (Br of Medi Prime Pharmacy LLC) - Dubai"/>
    <s v="DHA-F-0002523"/>
    <d v="2018-11-15T00:00:00"/>
    <s v="Ground Floor, the Onyx Tower 1, The Greens (Al Thanyah Third), Dubai, UAE"/>
    <m/>
    <n v="25.097117999999998"/>
    <n v="55.16818"/>
    <s v="https://www.google.com/maps/place/25.097118,55.16818"/>
    <n v="97146079928"/>
    <n v="97142720614"/>
    <s v="No"/>
    <s v="Prime Healthcare Group"/>
    <m/>
    <s v="✔"/>
  </r>
  <r>
    <x v="0"/>
    <x v="2"/>
    <m/>
    <x v="5"/>
    <n v="7982"/>
    <s v="Medi Prime Pharmacy Jumeirah - Dubai"/>
    <s v="DHA-F-0002574"/>
    <d v="2019-02-01T00:00:00"/>
    <s v="Ground Floor, Al Ferdous 1, al Wasl Road, Al Safa, Dubai"/>
    <m/>
    <n v="25.182597999999999"/>
    <n v="55.237406"/>
    <s v="https://www.google.com/maps/place/25.182598,55.237406"/>
    <n v="97146079928"/>
    <n v="97142720614"/>
    <s v="No"/>
    <s v="Prime Healthcare Group"/>
    <m/>
    <s v="✔"/>
  </r>
  <r>
    <x v="0"/>
    <x v="2"/>
    <m/>
    <x v="5"/>
    <n v="6890"/>
    <s v="Medi Prime Pharmacy Motor City - Dubai"/>
    <s v="DHA-F-0002238"/>
    <d v="2018-07-15T00:00:00"/>
    <s v="1st Floor, First Avenue Mall, Al Hebalah First Area, Motor  City, Dubai"/>
    <n v="7162"/>
    <n v="25.046633"/>
    <n v="55.241804000000002"/>
    <s v="https://www.google.com/maps/place/25.046633,55.241804"/>
    <n v="97146079928"/>
    <n v="971427215449"/>
    <s v="No"/>
    <s v="Prime Healthcare Group"/>
    <m/>
    <s v="✔"/>
  </r>
  <r>
    <x v="0"/>
    <x v="2"/>
    <m/>
    <x v="5"/>
    <n v="8325"/>
    <s v="Medi Prime Pharmacy RTA (RTA HQ) -Al Rashidiya- Dubai"/>
    <s v="DHA-F-0001350"/>
    <d v="2019-04-01T00:00:00"/>
    <s v="Ground Floor, Block C, RTA Headquarter, Um Ramool, Al Rashidiya, Dubai"/>
    <n v="7162"/>
    <n v="25.234069000000002"/>
    <n v="55.356251"/>
    <s v="https://www.google.com/maps/place/25.234069,55.356251"/>
    <n v="97146079928"/>
    <n v="97142720614"/>
    <s v="No"/>
    <s v="Prime Healthcare Group"/>
    <m/>
    <s v="✔"/>
  </r>
  <r>
    <x v="0"/>
    <x v="2"/>
    <m/>
    <x v="5"/>
    <n v="2855"/>
    <s v="Medicina 1 Pharmacy - Dubai"/>
    <s v="DHA-F-0001256"/>
    <d v="2016-01-01T00:00:00"/>
    <s v="Al Maktoum Steet, Wasl District Souq, Dubai PO Box: 31225"/>
    <m/>
    <n v="25.133286999999999"/>
    <n v="55.185706000000003"/>
    <s v="https://www.google.com/maps/place/25.133287,55.185706"/>
    <n v="97142943248"/>
    <n v="97142943248"/>
    <s v="No"/>
    <s v="Medicina Pharmacy"/>
    <m/>
    <s v="✔"/>
  </r>
  <r>
    <x v="0"/>
    <x v="2"/>
    <m/>
    <x v="5"/>
    <n v="2860"/>
    <s v="Medicina 2 Pharmacy - Dubai"/>
    <s v="DHA-F-0001280"/>
    <d v="2016-01-01T00:00:00"/>
    <s v="Nad Al Hamar, Nad Al Hamar Mall, Dubai"/>
    <n v="31225"/>
    <n v="24.980485000000002"/>
    <n v="55.156452999999999"/>
    <s v="https://www.google.com/maps/place/24.980485,55.156453"/>
    <n v="97142898201"/>
    <n v="97142898202"/>
    <s v="No"/>
    <s v="Medicina Pharmacy"/>
    <m/>
    <s v="✔"/>
  </r>
  <r>
    <x v="0"/>
    <x v="2"/>
    <m/>
    <x v="5"/>
    <n v="2787"/>
    <s v="Medicina Beach Road Pharmacy - Dubai"/>
    <s v="DHA-F-0000778"/>
    <d v="2015-04-15T00:00:00"/>
    <s v="Nadd Al Hamar, Shop #01, Nesto Hypermarket Nadd Al Hamar Dubai"/>
    <m/>
    <n v="25.2008275223304"/>
    <n v="55.377399337321897"/>
    <s v="https://www.google.com/maps/place/25.200827522330457,55.377399337321904"/>
    <n v="97142239282"/>
    <n v="97143214346"/>
    <s v="No"/>
    <s v="Medicina Pharmacy"/>
    <m/>
    <s v="✔"/>
  </r>
  <r>
    <x v="0"/>
    <x v="2"/>
    <m/>
    <x v="5"/>
    <n v="1031"/>
    <s v="Medicina Pharmacy - Dubai"/>
    <s v="DHA-F-0000944"/>
    <d v="2015-04-15T00:00:00"/>
    <s v="Opp. Marine Home Interiors and Life Heatlhcare Group, Umm Suqeium Street, Al BArsha 2, DXB"/>
    <m/>
    <n v="25.114953"/>
    <n v="55.204709000000001"/>
    <s v="https://www.google.com/maps/place/25.114953,55.204709"/>
    <n v="97143237202"/>
    <n v="97143237203"/>
    <s v="No"/>
    <s v="Medicina Pharmacy"/>
    <m/>
    <s v="✔"/>
  </r>
  <r>
    <x v="0"/>
    <x v="2"/>
    <m/>
    <x v="5"/>
    <n v="10845"/>
    <s v="Medicina Pharmacy 10"/>
    <s v="DHA-F-0001727"/>
    <d v="2020-10-01T00:00:00"/>
    <s v="MAISAN RESIDENCE BUILDING, DUBAI SCIENCE PARK, AL BARSHA SOUTH "/>
    <m/>
    <n v="25.079909000000001"/>
    <n v="55.246212999999997"/>
    <s v="https://www.google.com/maps/place/25.079909,55.246213"/>
    <n v="97144285505"/>
    <m/>
    <s v="No"/>
    <s v="Medicina Pharmacy"/>
    <m/>
    <s v="✔"/>
  </r>
  <r>
    <x v="0"/>
    <x v="2"/>
    <m/>
    <x v="5"/>
    <n v="2863"/>
    <s v="Medicina Pharmacy 11 - Dubai"/>
    <s v="DHA-F-8214839"/>
    <d v="2016-01-01T00:00:00"/>
    <s v="Shop No 3, Ground Floor, Building #40, Dubai Healthcare City, Dubai"/>
    <n v="31225"/>
    <n v="25.230205999999999"/>
    <n v="55.324925999999998"/>
    <s v="https://www.google.com/maps/place/25.230206,55.324926"/>
    <n v="97144547696"/>
    <n v="97144547673"/>
    <s v="No"/>
    <s v="Medicina Pharmacy"/>
    <m/>
    <s v="✔"/>
  </r>
  <r>
    <x v="0"/>
    <x v="2"/>
    <m/>
    <x v="5"/>
    <n v="10691"/>
    <s v="Medicina Pharmacy 14 (Medicina Group)"/>
    <s v="DHA-F-0001891"/>
    <d v="2020-10-01T00:00:00"/>
    <s v="MEDICINA PHARMACY 14 (MEDICINA GROUP) REGAL TOWER,GROUND FLOOR,AL SA'ADA STREET BUSINESS BAY   "/>
    <m/>
    <n v="25.186843"/>
    <n v="55.260913000000002"/>
    <s v="https://www.google.com/maps/place/25.186843,55.260913"/>
    <n v="97144425538"/>
    <m/>
    <s v="No"/>
    <s v="Medicina Pharmacy"/>
    <m/>
    <s v="✔"/>
  </r>
  <r>
    <x v="0"/>
    <x v="2"/>
    <m/>
    <x v="5"/>
    <n v="10887"/>
    <s v="Medicina Pharmacy 16"/>
    <s v="DHA-F-0002000"/>
    <d v="2020-10-01T00:00:00"/>
    <s v="PARK CENTRE MIRDIF, NEAR MIRDIF PARK 1 "/>
    <m/>
    <n v="25.218052"/>
    <n v="55.418340000000001"/>
    <s v="https://www.google.com/maps/place/25.218052,55.41834"/>
    <n v="97143456556"/>
    <m/>
    <s v="No"/>
    <s v="Medicina Pharmacy"/>
    <m/>
    <s v="✔"/>
  </r>
  <r>
    <x v="0"/>
    <x v="2"/>
    <m/>
    <x v="5"/>
    <n v="10660"/>
    <s v="Medicina Pharmacy 18"/>
    <s v="DHA-F-0002166"/>
    <d v="2020-10-01T00:00:00"/>
    <s v="WARQA MALL, AL WARQA FOURTH "/>
    <m/>
    <n v="25.197946999999999"/>
    <n v="55.442321"/>
    <s v="https://www.google.com/maps/place/25.197947,55.442321"/>
    <n v="97142710587"/>
    <m/>
    <s v="No"/>
    <s v="Medicina Pharmacy"/>
    <m/>
    <s v="✔"/>
  </r>
  <r>
    <x v="0"/>
    <x v="2"/>
    <m/>
    <x v="5"/>
    <n v="10979"/>
    <s v="Medicina Pharmacy 39"/>
    <s v="DHA-F-0002428"/>
    <d v="2020-10-01T00:00:00"/>
    <s v="SHOP NO 5, UPTOWN MIRDIF "/>
    <m/>
    <n v="25.18695"/>
    <n v="55.260640000000002"/>
    <s v="https://www.google.com/maps/place/25.18695,55.26064"/>
    <n v="97142883898"/>
    <m/>
    <s v="No"/>
    <s v="Medicina Pharmacy"/>
    <m/>
    <s v="✔"/>
  </r>
  <r>
    <x v="0"/>
    <x v="2"/>
    <m/>
    <x v="5"/>
    <n v="2669"/>
    <s v="Medicina Pharmacy 5 - Dubai"/>
    <s v="DHA-F-0001409"/>
    <d v="2015-09-15T00:00:00"/>
    <s v="Grand Midwest View Hotel Apartment, Shk Zayed Road, Al Barsha 1, Dubai"/>
    <m/>
    <n v="25.255870000000002"/>
    <n v="55.295602000000002"/>
    <s v="https://www.google.com/maps/place/25.25587,55.295602"/>
    <n v="97143794954"/>
    <n v="97143794953"/>
    <s v="No"/>
    <s v="Medicina Pharmacy"/>
    <m/>
    <s v="✔"/>
  </r>
  <r>
    <x v="0"/>
    <x v="2"/>
    <m/>
    <x v="5"/>
    <n v="2862"/>
    <s v="Medicina Pharmacy 6 - Dubai"/>
    <s v="DHA-F-0001440"/>
    <d v="2016-01-01T00:00:00"/>
    <s v="Medicina Pharmacy 3 ENOC, ENOC | 1608 | - Dubai Int'l Airport - Al Twar - Dubai"/>
    <n v="31225"/>
    <n v="25.271806510000001"/>
    <n v="55.35266524"/>
    <s v="https://www.google.com/maps/place/25.27180651,55.35266524"/>
    <n v="971043883628"/>
    <n v="97143993380"/>
    <s v="No"/>
    <s v="Medicina Pharmacy"/>
    <m/>
    <s v="✔"/>
  </r>
  <r>
    <x v="0"/>
    <x v="2"/>
    <m/>
    <x v="5"/>
    <n v="2839"/>
    <s v="Medicina Pharmacy 7 - Dubai"/>
    <s v="DHA-F-4261451"/>
    <d v="2015-10-15T00:00:00"/>
    <s v="68GP+3P3 - Al Jaddaf - Jaddaf Waterfront - Dubai"/>
    <m/>
    <n v="25.266169000000001"/>
    <n v="55.295637999999997"/>
    <s v="https://www.google.com/maps/place/25.266169,55.295638"/>
    <n v="97143526663"/>
    <n v="97143532085"/>
    <s v="No"/>
    <s v="Medicina Pharmacy"/>
    <m/>
    <s v="✔"/>
  </r>
  <r>
    <x v="0"/>
    <x v="2"/>
    <m/>
    <x v="5"/>
    <n v="10872"/>
    <s v="Medicina Pharmacy 8"/>
    <s v="DHA-F-0001599"/>
    <d v="2020-10-01T00:00:00"/>
    <s v="NEAR MASS SUPERMARKET, AL WARQAA 1 "/>
    <m/>
    <n v="25.194223999999998"/>
    <n v="55.405287999999999"/>
    <s v="https://www.google.com/maps/place/25.194224,55.405288"/>
    <n v="97142800674"/>
    <m/>
    <s v="No"/>
    <s v="Medicina Pharmacy"/>
    <m/>
    <s v="✔"/>
  </r>
  <r>
    <x v="0"/>
    <x v="2"/>
    <m/>
    <x v="5"/>
    <n v="13980"/>
    <s v="Medicina Pharmacy 9 - Dubai"/>
    <s v="DHA-F-0001939"/>
    <d v="2020-10-01T00:00:00"/>
    <s v="Shop 03 Western Community Center Wadi Al Safa 2, Dubai, UAE"/>
    <m/>
    <n v="0"/>
    <n v="0"/>
    <s v="https://www.google.com/maps/place/0.00,0.00"/>
    <n v="97145149146"/>
    <m/>
    <s v="No"/>
    <s v="Medicina Pharmacy"/>
    <m/>
    <s v="✔"/>
  </r>
  <r>
    <x v="0"/>
    <x v="2"/>
    <m/>
    <x v="5"/>
    <n v="712"/>
    <s v="Medicine Shoppe Micro Pharmacy- DXB Barsha-ASTER"/>
    <s v="DHA-F-0047309"/>
    <d v="2010-11-10T00:00:00"/>
    <s v="Al Barsha_x000a_Dubai"/>
    <m/>
    <n v="25.115449999999999"/>
    <n v="55.195504"/>
    <s v="https://www.google.com/maps/place/25.11545,55.195504"/>
    <n v="97143237939"/>
    <n v="97143237959"/>
    <s v="No"/>
    <s v="Aster Group"/>
    <m/>
    <s v="✔"/>
  </r>
  <r>
    <x v="0"/>
    <x v="2"/>
    <m/>
    <x v="5"/>
    <n v="737"/>
    <s v="Medicom 12 - Dubai Century Pharmacy - Dubai"/>
    <s v="DHA-F-0046858"/>
    <d v="2011-02-16T00:00:00"/>
    <s v="Behind Bin Souqat Centre, Al Rashidiya, Dubai_x000a_"/>
    <m/>
    <n v="25.232569999999999"/>
    <n v="55.384295999999999"/>
    <s v="https://www.google.com/maps/place/25.23257,55.384296"/>
    <n v="97142859110"/>
    <n v="97142857252"/>
    <s v="No"/>
    <s v="Aster Group"/>
    <m/>
    <s v="✔"/>
  </r>
  <r>
    <x v="0"/>
    <x v="2"/>
    <m/>
    <x v="5"/>
    <n v="738"/>
    <s v="Medicom 13 - Home Pharmacy - Dubai"/>
    <s v="DHA-F-0046677"/>
    <d v="2011-02-16T00:00:00"/>
    <s v="Oppostie :- Karama Centre, Karama, Dubai_x000a_"/>
    <m/>
    <n v="25.245695000000001"/>
    <n v="55.302793000000001"/>
    <s v="https://www.google.com/maps/place/25.245695,55.302793"/>
    <n v="97143977739"/>
    <n v="97143977077"/>
    <s v="No"/>
    <s v="Aster Group"/>
    <m/>
    <s v="✔"/>
  </r>
  <r>
    <x v="0"/>
    <x v="2"/>
    <m/>
    <x v="5"/>
    <n v="739"/>
    <s v="Medicom 14 - Madina Mall - Dubai"/>
    <s v="DHA-F-0047116"/>
    <d v="2011-02-16T00:00:00"/>
    <s v="Madina Mall, Shop 1 17, Al Qusais_x000a_"/>
    <m/>
    <n v="25.228237"/>
    <n v="55.383920000000003"/>
    <s v="https://www.google.com/maps/place/25.228237,55.38392"/>
    <n v="97142558733"/>
    <n v="97144546003"/>
    <s v="No"/>
    <s v="Aster Group"/>
    <m/>
    <s v="✔"/>
  </r>
  <r>
    <x v="0"/>
    <x v="2"/>
    <m/>
    <x v="5"/>
    <n v="727"/>
    <s v="Medicom 2 - Al Wasl Pharmacy - Dubai"/>
    <s v="DHA-F-0045891"/>
    <d v="2011-02-16T00:00:00"/>
    <s v="Mercato Centre, Jumeira Beach Road, Dubai_x000a_"/>
    <m/>
    <n v="25.216628"/>
    <n v="55.252671999999997"/>
    <s v="https://www.google.com/maps/place/25.216628,55.252672"/>
    <n v="97143448333"/>
    <n v="97143448989"/>
    <s v="No"/>
    <s v="Aster Group"/>
    <m/>
    <s v="✔"/>
  </r>
  <r>
    <x v="0"/>
    <x v="2"/>
    <m/>
    <x v="5"/>
    <n v="729"/>
    <s v="Medicom 4 - Town Pharmacy - Dubai"/>
    <s v="DHA-F-0045955"/>
    <d v="2011-02-16T00:00:00"/>
    <s v="Town Centre, Jumeira Beach Road, Dubai_x000a_"/>
    <m/>
    <n v="25.214789"/>
    <n v="55.251204000000001"/>
    <s v="https://www.google.com/maps/place/25.214789,55.251204"/>
    <n v="97143440077"/>
    <n v="97143440078"/>
    <s v="No"/>
    <s v="Aster Group"/>
    <m/>
    <s v="✔"/>
  </r>
  <r>
    <x v="0"/>
    <x v="2"/>
    <m/>
    <x v="5"/>
    <n v="733"/>
    <s v="Medicom 8 - Century Pharmacy - Dubai"/>
    <s v="DHA-F-0046522"/>
    <d v="2011-02-16T00:00:00"/>
    <s v="Century Mall, Hamriya, Dubai_x000a_"/>
    <m/>
    <n v="25.290244000000001"/>
    <n v="55.346718000000003"/>
    <s v="https://www.google.com/maps/place/25.290244,55.346718"/>
    <n v="97142965040"/>
    <n v="97142965060"/>
    <s v="No"/>
    <s v="Aster Group"/>
    <m/>
    <s v="✔"/>
  </r>
  <r>
    <x v="0"/>
    <x v="2"/>
    <m/>
    <x v="5"/>
    <n v="734"/>
    <s v="Medicom 9 - Al Qemma Pharmacy - Dubai"/>
    <s v="DHA-F-0046297"/>
    <d v="2011-02-16T00:00:00"/>
    <s v="Opp. Al Qusais Police Station, Al Qusais, Dubai_x000a_"/>
    <m/>
    <n v="25.264074000000001"/>
    <n v="55.393859999999997"/>
    <s v="https://www.google.com/maps/place/25.264074,55.39386"/>
    <n v="97142640818"/>
    <n v="97142645090"/>
    <s v="No"/>
    <s v="Aster Group"/>
    <m/>
    <s v="✔"/>
  </r>
  <r>
    <x v="0"/>
    <x v="2"/>
    <m/>
    <x v="5"/>
    <n v="3186"/>
    <s v="Medilife Pharmacy - Dubai "/>
    <s v="DHA-F-0001416"/>
    <d v="2016-04-01T00:00:00"/>
    <s v="Shop #1, Choithram Bldg, Plot B/1416, Opp Safa Park, Al Wasl Dubai_x000a_"/>
    <n v="71246"/>
    <n v="25.197548600000001"/>
    <n v="55.242639599999997"/>
    <s v="https://www.google.com/maps/place/25.1975486,55.2426396"/>
    <n v="97143237223"/>
    <m/>
    <s v="No"/>
    <s v="Life Home Group"/>
    <m/>
    <s v="✔"/>
  </r>
  <r>
    <x v="0"/>
    <x v="2"/>
    <m/>
    <x v="5"/>
    <n v="614"/>
    <s v="Medshop Gardens Pharmacy- Dubai"/>
    <s v="DHA-F-0047690"/>
    <d v="2009-08-01T00:00:00"/>
    <s v="Zen Cluster, Discovery Gardens_x000a_, Bldg 9 Shop No: 3_x000a_Discovery Gardens"/>
    <m/>
    <n v="25.04655"/>
    <n v="55.127527000000001"/>
    <s v="https://www.google.com/maps/place/25.04655,55.127527"/>
    <n v="97144329596"/>
    <n v="97144329597"/>
    <s v="No"/>
    <s v="Aster Group"/>
    <m/>
    <s v="✔"/>
  </r>
  <r>
    <x v="0"/>
    <x v="2"/>
    <m/>
    <x v="5"/>
    <n v="582"/>
    <s v="Mezhar Life pharmacy-Dubai"/>
    <s v="DHA-F-0047455"/>
    <d v="2009-04-09T00:00:00"/>
    <s v="Emirates CooperativeSociety, Al Mezhar, Dubai_x000a_"/>
    <n v="71246"/>
    <n v="25.243696"/>
    <n v="55.346803999999999"/>
    <s v="https://www.google.com/maps/place/25.243696,55.346804"/>
    <n v="97142571177"/>
    <n v="97142571171"/>
    <s v="No"/>
    <s v="Life Home Group"/>
    <m/>
    <s v="✔"/>
  </r>
  <r>
    <x v="0"/>
    <x v="2"/>
    <m/>
    <x v="5"/>
    <n v="171"/>
    <s v="Modern Bin Sina Pharmacy - Dubai"/>
    <s v="DHA-F-0045824"/>
    <d v="2001-01-01T00:00:00"/>
    <s v="Alphamed_x000d__x000a_Modern Ibn Sina Pharmacy_x000d__x000a_P.O.Box 11245"/>
    <m/>
    <n v="25.237479"/>
    <n v="55.276134999999996"/>
    <s v="https://www.google.com/maps/place/25.237479,55.276135"/>
    <n v="97143986026"/>
    <n v="97143986042"/>
    <s v="No"/>
    <s v="Alphamed Group"/>
    <m/>
    <s v="✔"/>
  </r>
  <r>
    <x v="0"/>
    <x v="2"/>
    <m/>
    <x v="5"/>
    <n v="583"/>
    <s v="Modern Life Pharmacy-Dubai"/>
    <s v="DHA-F-0046748"/>
    <d v="2009-04-09T00:00:00"/>
    <s v="Life Healthcare Group_x000a_P.O. Box: 71246_x000a_Al Barsha, Dubai"/>
    <m/>
    <n v="25.174980999999999"/>
    <n v="55.390656999999997"/>
    <s v="https://www.google.com/maps/place/25.174981,55.390657"/>
    <n v="971505589967"/>
    <n v="97143335878"/>
    <s v="No"/>
    <s v="Life Home Group"/>
    <m/>
    <s v="✔"/>
  </r>
  <r>
    <x v="0"/>
    <x v="2"/>
    <s v="AL QOUZ FIRST"/>
    <x v="5"/>
    <n v="613"/>
    <s v="Modern Medi Prime Pharmacy- DXB"/>
    <s v="DHA-F-0047576"/>
    <d v="2009-08-25T00:00:00"/>
    <s v="Shop number 1206, 2nd floor, Oasis Mall, 2nd Interchange, Sheikh Zayed Road, Al Qouz 1, Dubai, UAE"/>
    <m/>
    <n v="25.169905908148898"/>
    <n v="55.241318802516901"/>
    <s v="https://www.google.com/maps/place/ 25.169905908148962,55.24131880251699"/>
    <n v="971047070999"/>
    <n v="97143387397"/>
    <s v="No"/>
    <s v="Prime Healthcare Group"/>
    <m/>
    <s v="✔"/>
  </r>
  <r>
    <x v="0"/>
    <x v="2"/>
    <m/>
    <x v="5"/>
    <n v="7554"/>
    <s v="Multi Care Pharmacy (Al Quoz) - Dubai"/>
    <s v="DHA-F-0002420"/>
    <d v="2018-10-15T00:00:00"/>
    <s v="Al Khail Gate Community Centre, Near Bluemart Hypermarket, Dubai"/>
    <n v="390899"/>
    <n v="25.142533"/>
    <n v="55.250259"/>
    <s v="https://www.google.com/maps/place/25.142533,55.250259"/>
    <n v="9714245863"/>
    <n v="97144245863"/>
    <s v="No"/>
    <s v="Multi Care Medical Centre"/>
    <m/>
    <s v="✔"/>
  </r>
  <r>
    <x v="0"/>
    <x v="2"/>
    <m/>
    <x v="5"/>
    <n v="6353"/>
    <s v="Murshid Pharmacy - Dubai"/>
    <s v="DHA-F-0046391"/>
    <d v="2016-04-01T00:00:00"/>
    <s v="SHOP G9 , G10 &amp; G11, SAWAN BUILDING, AL BUTEEN, DEIRA, DUBAI, UAE"/>
    <n v="71246"/>
    <n v="25.267783999999999"/>
    <n v="55.300635999999997"/>
    <s v="https://www.google.com/maps/place/25.267784,55.300636"/>
    <n v="97148365843"/>
    <m/>
    <s v="No"/>
    <s v="Life Home Group"/>
    <m/>
    <s v="✔"/>
  </r>
  <r>
    <x v="0"/>
    <x v="2"/>
    <s v="JABAL ALI FIRST"/>
    <x v="5"/>
    <n v="14700"/>
    <s v="NEO PHARMACY LLC BRANCH"/>
    <s v="DHA-F-2386189"/>
    <d v="2021-03-15T00:00:00"/>
    <s v="SALIM ALI RASHID SUWAILIM_x000a_"/>
    <n v="45491"/>
    <n v="0"/>
    <n v="0"/>
    <s v="https://www.google.com/maps/place/0.00,0.00"/>
    <n v="97143885436"/>
    <m/>
    <s v="No"/>
    <s v="RMC HEALTHCARE GROUP"/>
    <m/>
    <s v="✔"/>
  </r>
  <r>
    <x v="0"/>
    <x v="2"/>
    <m/>
    <x v="5"/>
    <n v="14701"/>
    <s v="NEO PHARMACY LLC BRANCH-(BIN LAHEJI)-DUBAI"/>
    <s v="DHA-F-3617896"/>
    <d v="2021-03-15T00:00:00"/>
    <s v="KHALFAN MOHAMED BIN LAHEJI_x000a_"/>
    <m/>
    <n v="0"/>
    <n v="0"/>
    <s v="https://www.google.com/maps/place/0.00,0.00"/>
    <n v="97143320266"/>
    <m/>
    <s v="No"/>
    <s v="RMC HEALTHCARE GROUP"/>
    <m/>
    <s v="✔"/>
  </r>
  <r>
    <x v="0"/>
    <x v="2"/>
    <m/>
    <x v="5"/>
    <n v="14699"/>
    <s v="NEO PHARMACY LLC BRANCH-DUBAI"/>
    <s v="DHA-F-3687695"/>
    <d v="2021-03-15T00:00:00"/>
    <s v="55 STREET , B NO 28_x000a__x000a_"/>
    <m/>
    <n v="0"/>
    <n v="0"/>
    <s v="https://www.google.com/maps/place/0.00,0.00"/>
    <n v="97142360063"/>
    <m/>
    <s v="No"/>
    <s v="RMC HEALTHCARE GROUP"/>
    <m/>
    <s v="✔"/>
  </r>
  <r>
    <x v="0"/>
    <x v="2"/>
    <m/>
    <x v="5"/>
    <n v="14902"/>
    <s v="NEW ADVANCED CARE PHARMACY LLC"/>
    <s v="DHA-F-0002332"/>
    <d v="2021-04-15T00:00:00"/>
    <s v="&quot;Souq No :4, Shop Number : 3,_x000a_Seihshoweb 4, Labour City 2,_x000a_Dubai Industrial City,_x000a_Dubai - UAE&quot;_x000a_"/>
    <n v="283235"/>
    <n v="24.829070000000002"/>
    <n v="55.081209999999999"/>
    <s v="https://www.google.com/maps/place/24.82907,55.08121"/>
    <n v="97148786503"/>
    <m/>
    <s v="No"/>
    <s v="Advanced Care Group"/>
    <m/>
    <s v="✔"/>
  </r>
  <r>
    <x v="0"/>
    <x v="2"/>
    <m/>
    <x v="5"/>
    <n v="10731"/>
    <s v="NICE LIFE PHARMACY (AL HEBIAH 1) DUBAI"/>
    <s v="DHA-F-0000514"/>
    <d v="2020-05-15T00:00:00"/>
    <s v="Ground Floor, Shop No:AG 12, Al Hudaiba Awards Building ,Block A, 2nd December Street, Jumeirah 1, Dubai"/>
    <m/>
    <n v="25.2413737"/>
    <n v="55.269524799999999"/>
    <s v="https://www.google.com/maps/place/25.2413737,55.2695248"/>
    <n v="97145467076"/>
    <n v="97145467076"/>
    <s v="No"/>
    <s v="Aster Group"/>
    <m/>
    <s v="✔"/>
  </r>
  <r>
    <x v="0"/>
    <x v="2"/>
    <m/>
    <x v="5"/>
    <n v="13985"/>
    <s v="NMC DIC Clinic and Pharmacy (Br of NMC Royal Hospital LLC) Out-Patient Pharmacy Dubai"/>
    <s v="DHA-F-2728702"/>
    <d v="2020-10-01T00:00:00"/>
    <s v="China Cluster D01, Shop # 11 &amp; 20 Ground Floor, Warsan 1, Dubai"/>
    <m/>
    <n v="0"/>
    <n v="0"/>
    <s v="https://www.google.com/maps/place/0.00,0.00"/>
    <n v="97148108808"/>
    <m/>
    <s v="No"/>
    <s v="NMC Group"/>
    <m/>
    <s v="✔"/>
  </r>
  <r>
    <x v="0"/>
    <x v="2"/>
    <s v="DUBAI INVESTMENT PARK FIRST"/>
    <x v="5"/>
    <n v="2982"/>
    <s v="NMC Royal Hospital Pharmacy - Dubai"/>
    <s v="DHA-F-0000939"/>
    <d v="2016-02-01T00:00:00"/>
    <s v="DIP 1 Residential Zone, Plot no 5981220, DIP Park 1, Dubai"/>
    <n v="7832"/>
    <n v="25.002393999999999"/>
    <n v="55.153924000000004"/>
    <s v="https://www.google.com/maps/place/25.002394,55.153924"/>
    <n v="97148108868"/>
    <n v="97148831960"/>
    <s v="No"/>
    <s v="NMC Group"/>
    <m/>
    <s v="✔"/>
  </r>
  <r>
    <x v="0"/>
    <x v="2"/>
    <s v="DUBAI INVESTMENT PARK FIRST"/>
    <x v="5"/>
    <n v="19990"/>
    <s v="NMC SPECIALTY HOSPITAL PHARMACY BR OF NMC ROYAL HOSPITAL - DIP - DUBAI (NMC HOSPITAL PHARMACY)"/>
    <s v="DHA-F-1756538"/>
    <d v="2022-06-15T00:00:00"/>
    <s v="PLOT NO 598-639, IN FRONT OF GREEN COMMUNITY, AL ZAROUNI BUILDING, DIP 1, DUBAI, UAE"/>
    <n v="7832"/>
    <n v="25.009615"/>
    <n v="55.158816999999999"/>
    <s v="https://www.google.com/maps/place/25.009615,55.158817"/>
    <n v="97148108800"/>
    <n v="97148854274"/>
    <s v="No"/>
    <s v="NMC Group"/>
    <m/>
    <s v="✔"/>
  </r>
  <r>
    <x v="0"/>
    <x v="2"/>
    <m/>
    <x v="5"/>
    <n v="826"/>
    <s v="NMC Speciality Hospital Pharmacy (Al Nahda) - Dubai"/>
    <s v="DHA-F-0000704"/>
    <d v="2013-01-01T00:00:00"/>
    <s v="NMC Speciality Hospital, Dubai- Al Nahda . PO BOX 7832"/>
    <m/>
    <n v="25.289935"/>
    <n v="55.369230000000002"/>
    <s v="https://www.google.com/maps/place/25.289935,55.36923"/>
    <n v="97142679999"/>
    <n v="97142678889"/>
    <s v="No"/>
    <s v="NMC Group"/>
    <m/>
    <s v="✔"/>
  </r>
  <r>
    <x v="0"/>
    <x v="2"/>
    <s v="WARSAN FIRST"/>
    <x v="5"/>
    <n v="14742"/>
    <s v="NOVITAS PHARMACY LLC"/>
    <s v="DHA-F-8973721"/>
    <d v="2021-04-01T00:00:00"/>
    <s v="SPAIN CLUSTER, INTERNATIONAL CITY PRIME RESIDENCE II_x000a_"/>
    <m/>
    <n v="25.164873100000001"/>
    <n v="55.397784799999997"/>
    <s v="https://www.google.com/maps/place/25.1648731,55.3977848"/>
    <n v="97145693389"/>
    <m/>
    <s v="No"/>
    <s v="NOVITAS CLINIC"/>
    <m/>
    <s v="✔"/>
  </r>
  <r>
    <x v="0"/>
    <x v="2"/>
    <s v="JABAL ALI FIRST"/>
    <x v="5"/>
    <n v="19041"/>
    <s v="NOVITAS PHARMACY LLC - BRANCH (JABAL ALI FIRST) DUBAI"/>
    <s v="DHA-F-8819107"/>
    <d v="2022-02-01T00:00:00"/>
    <s v="JABAL ALI FIRST , CROWN MALL_x0009_G05_x0009_PO BOX 1166267134_x000a_"/>
    <n v="11662671"/>
    <n v="0"/>
    <n v="0"/>
    <s v="https://www.google.com/maps/place/00.0000,00.0000"/>
    <n v="971044918666"/>
    <m/>
    <s v="No"/>
    <s v="NOVITAS CLINIC"/>
    <m/>
    <s v="✔"/>
  </r>
  <r>
    <x v="0"/>
    <x v="2"/>
    <m/>
    <x v="5"/>
    <n v="8369"/>
    <s v="Najmat Al Shams Pharmacy (Dubai Land Residence) - Dubai"/>
    <s v="DHA-F-0001099"/>
    <d v="2019-11-01T00:00:00"/>
    <s v="Dubai Land Residence Abidos Hotel Apartment, Dubai"/>
    <n v="77456"/>
    <n v="25.089168999999998"/>
    <n v="55.379432000000001"/>
    <s v="https://www.google.com/maps/place/25.089169,55.379432"/>
    <n v="97145221453"/>
    <n v="97142544124"/>
    <s v="No"/>
    <s v="Docib Healthcare"/>
    <m/>
    <s v="✔"/>
  </r>
  <r>
    <x v="0"/>
    <x v="2"/>
    <m/>
    <x v="5"/>
    <n v="375"/>
    <s v="Nature's Life Pharmacy Dxb "/>
    <s v="DHA-F-0046625"/>
    <d v="2004-12-01T00:00:00"/>
    <s v="Al Wasl Road , Dubai, Jumeirah_x000a_"/>
    <n v="71246"/>
    <n v="25.212198999999998"/>
    <n v="55.257711"/>
    <s v="https://www.google.com/maps/place/25.212199,55.257711"/>
    <n v="97143441122"/>
    <n v="97143410009"/>
    <s v="No"/>
    <s v="Life Home Group"/>
    <m/>
    <s v="✔"/>
  </r>
  <r>
    <x v="0"/>
    <x v="2"/>
    <m/>
    <x v="5"/>
    <n v="8464"/>
    <s v="Neo Pharmacy (DIP-2) - Dubai"/>
    <s v="DHA-F-3188019"/>
    <d v="2019-04-15T00:00:00"/>
    <s v="Fakhree Centre LLC, Passons Hypermarket Building, Ground Floor, DIP-2, Dubai, UAE"/>
    <n v="45491"/>
    <n v="24.9764473"/>
    <n v="55.201445"/>
    <s v="https://www.google.com/maps/place/24.9764473,55.201445"/>
    <n v="97148814919"/>
    <m/>
    <s v="No"/>
    <s v="RMC HEALTHCARE GROUP"/>
    <m/>
    <s v="✔"/>
  </r>
  <r>
    <x v="0"/>
    <x v="2"/>
    <m/>
    <x v="5"/>
    <n v="3183"/>
    <s v="New Al Hadiqa Pharmacy - Dubai"/>
    <s v="DHA-F-3454367"/>
    <d v="2016-04-01T00:00:00"/>
    <s v="Jumeirah, Wasl Square, Jumeirah _x000a_"/>
    <n v="71246"/>
    <n v="25.185914"/>
    <n v="55.238087299999997"/>
    <s v="https://www.google.com/maps/place/25.185914,55.2380873"/>
    <n v="97143791553"/>
    <n v="97143791557"/>
    <s v="No"/>
    <s v="Life Home Group"/>
    <m/>
    <s v="✔"/>
  </r>
  <r>
    <x v="0"/>
    <x v="2"/>
    <m/>
    <x v="5"/>
    <n v="3284"/>
    <s v="New Al Kanz Pharmacy Br (JLT) - Dxb "/>
    <s v="DHA-F-0001140"/>
    <d v="2016-07-01T00:00:00"/>
    <s v="Shop Mag 214 , JLT, Dubai  Cluster R, Dubai"/>
    <n v="71246"/>
    <n v="25.067706999999999"/>
    <n v="55.139165300000002"/>
    <s v="https://www.google.com/maps/place/25.067707,55.1391653"/>
    <n v="97145521830"/>
    <n v="97143410008"/>
    <s v="No"/>
    <s v="Life Home Group"/>
    <m/>
    <s v="✔"/>
  </r>
  <r>
    <x v="0"/>
    <x v="2"/>
    <m/>
    <x v="5"/>
    <n v="3395"/>
    <s v="New Al Kanz Pharmacy Br JLT Lakeshore"/>
    <s v="DHA-F-0001139"/>
    <d v="2016-08-01T00:00:00"/>
    <s v="Lakeshore Tower ( Bojwani), JLT,Dubai Cluster Y ,Dubai "/>
    <n v="71246"/>
    <n v="25.2771477"/>
    <n v="55.3255853"/>
    <s v="https://www.google.com/maps/place/25.2771477,55.3255853"/>
    <n v="97145521649"/>
    <n v="97145521682"/>
    <s v="No"/>
    <s v="Life Home Group"/>
    <m/>
    <s v="✔"/>
  </r>
  <r>
    <x v="0"/>
    <x v="2"/>
    <m/>
    <x v="5"/>
    <n v="3189"/>
    <s v="New Al Kanz Pharmacy Branch - Dubai "/>
    <s v="DHA-F-0000721"/>
    <d v="2016-04-01T00:00:00"/>
    <s v="J2 Tower, Cluster J -JLT, Dubai UAE_x000a_"/>
    <n v="71246"/>
    <n v="25.077596"/>
    <n v="55.151178999999999"/>
    <s v="https://www.google.com/maps/place/25.077596,55.151179"/>
    <n v="97143929669"/>
    <n v="97143929529"/>
    <s v="No"/>
    <s v="Life Home Group"/>
    <m/>
    <s v="✔"/>
  </r>
  <r>
    <x v="0"/>
    <x v="2"/>
    <m/>
    <x v="5"/>
    <n v="3187"/>
    <s v="New Al Nahda Pharmacy - Dubai"/>
    <s v="DHA-F-0048039"/>
    <d v="2016-04-01T00:00:00"/>
    <s v="No. 1 Al Nahda 3 bldg, Bfre Emts Star Hotel Apart, Dubai_x000a_"/>
    <n v="71246"/>
    <n v="25.288502000000001"/>
    <n v="55.368347"/>
    <s v="https://www.google.com/maps/place/25.288502,55.368347"/>
    <n v="97142672855"/>
    <n v="97142673066"/>
    <s v="No"/>
    <s v="Life Home Group"/>
    <m/>
    <s v="✔"/>
  </r>
  <r>
    <x v="0"/>
    <x v="2"/>
    <m/>
    <x v="5"/>
    <n v="497"/>
    <s v="New Al Quoz Pharmacy - Dubai"/>
    <s v="DHA-F-0046871"/>
    <d v="2008-10-01T00:00:00"/>
    <s v="Near New grand mall - Al Qouz_x000a_P.O. Box: 50585_x000a_Dubai, UAE_x000a_near old grand shopping  Mall , al qoz, "/>
    <m/>
    <n v="25.273088000000001"/>
    <n v="55.381886999999999"/>
    <s v="https://www.google.com/maps/place/25.273088,55.381887"/>
    <n v="97143385854"/>
    <n v="97143385856"/>
    <s v="No"/>
    <s v="Aster Group"/>
    <m/>
    <s v="✔"/>
  </r>
  <r>
    <x v="0"/>
    <x v="2"/>
    <m/>
    <x v="5"/>
    <n v="528"/>
    <s v="New Al Shifa Pharmacy - Dubai"/>
    <s v="DHA-F-0047534"/>
    <d v="2009-04-13T00:00:00"/>
    <s v="Builing No:20, Russian Cluster,Int'l City_x000a_International City_x000a_P. O. Box: 50585"/>
    <m/>
    <n v="25.167967999999998"/>
    <n v="55.403126999999998"/>
    <s v="https://www.google.com/maps/place/25.167968,55.403127"/>
    <n v="97144227474"/>
    <n v="97144227447"/>
    <s v="No"/>
    <s v="Aster Group"/>
    <m/>
    <s v="✔"/>
  </r>
  <r>
    <x v="0"/>
    <x v="2"/>
    <m/>
    <x v="5"/>
    <n v="802"/>
    <s v="New Aster Pharmacy JLT - Dubai"/>
    <s v="DHA-F-0000274"/>
    <d v="2012-11-01T00:00:00"/>
    <s v="Shop no. G011-b, Red Diamond Building JLT_x000a_"/>
    <m/>
    <n v="25.077196000000001"/>
    <n v="55.154547999999998"/>
    <s v="https://www.google.com/maps/place/25.077196,55.154548"/>
    <n v="97143697728"/>
    <n v="97143697729"/>
    <s v="No"/>
    <s v="Aster Group"/>
    <m/>
    <s v="✔"/>
  </r>
  <r>
    <x v="0"/>
    <x v="2"/>
    <m/>
    <x v="5"/>
    <n v="1043"/>
    <s v="New Better Life Pharmacy - Dubai"/>
    <s v="DHA-F-0047646"/>
    <d v="2015-04-07T00:00:00"/>
    <s v="BUIDLING NAME-AL QOUZ MALL , SHOP NO 26 , MAKANI NO-2075479749_x000a__x000a_"/>
    <m/>
    <n v="25.169711"/>
    <n v="55.241619999999998"/>
    <s v="https://www.google.com/maps/place/25.169711,55.24162"/>
    <n v="971043423448"/>
    <n v="97143466098"/>
    <s v="No"/>
    <s v="Right Health Group"/>
    <m/>
    <s v="✔"/>
  </r>
  <r>
    <x v="0"/>
    <x v="2"/>
    <m/>
    <x v="5"/>
    <n v="3184"/>
    <s v="New Grand Murqabat Pharmacy - Dxb "/>
    <s v="DHA-F-0000270"/>
    <d v="2016-04-01T00:00:00"/>
    <s v="Shop# 5 , AL Murqabat Street,  AL Murqabat Bldg., Dubai UAE._x000a_"/>
    <n v="71246"/>
    <n v="25.264932000000002"/>
    <n v="55.328781999999997"/>
    <s v="https://www.google.com/maps/place/25.264932,55.328782"/>
    <n v="97142552275"/>
    <n v="97142552270"/>
    <s v="No"/>
    <s v="Life Home Group"/>
    <m/>
    <s v="✔"/>
  </r>
  <r>
    <x v="0"/>
    <x v="2"/>
    <m/>
    <x v="5"/>
    <n v="3185"/>
    <s v="New Grand One Pharmacy - Dubai "/>
    <s v="DHA-F-0000666"/>
    <d v="2016-04-01T00:00:00"/>
    <s v="Khalid Bin Walid Road, Al Mankhool Building, Dubai_x000a_"/>
    <n v="71246"/>
    <n v="25.256491"/>
    <n v="55.298362300000001"/>
    <s v="https://www.google.com/maps/place/25.256491,55.2983623"/>
    <n v="97143518474"/>
    <n v="97143519313"/>
    <s v="No"/>
    <s v="Life Home Group"/>
    <m/>
    <s v="✔"/>
  </r>
  <r>
    <x v="0"/>
    <x v="2"/>
    <m/>
    <x v="5"/>
    <n v="170"/>
    <s v="New Ibn Sina Pharmacy - Dubai"/>
    <s v="DHA-F-0045904"/>
    <d v="2001-01-01T00:00:00"/>
    <s v="Alphamed_x000d__x000a_New Ibn Sina Pharmcy_x000d__x000a_P.O.Box 11245_x000d__x000a_Dubai-UAE"/>
    <m/>
    <n v="25.251494000000001"/>
    <n v="55.333708999999999"/>
    <s v="https://www.google.com/maps/place/25.251494,55.333709"/>
    <n v="97142954367"/>
    <n v="97142955021"/>
    <s v="No"/>
    <s v="Alphamed Group"/>
    <m/>
    <s v="✔"/>
  </r>
  <r>
    <x v="0"/>
    <x v="2"/>
    <m/>
    <x v="5"/>
    <n v="3182"/>
    <s v="New Mamzar Pharmacy - Dubai"/>
    <s v="DHA-F-0000220"/>
    <d v="2016-04-01T00:00:00"/>
    <s v="Century Mall Shopping Mall, Deira, Al Mamzar Street, Dubai_x000a_"/>
    <n v="71246"/>
    <n v="25.289831"/>
    <n v="55.34713"/>
    <s v="https://www.google.com/maps/place/25.289831,55.34713"/>
    <n v="97142967710"/>
    <n v="97142967701"/>
    <s v="No"/>
    <s v="Life Home Group"/>
    <m/>
    <s v="✔"/>
  </r>
  <r>
    <x v="0"/>
    <x v="2"/>
    <m/>
    <x v="5"/>
    <n v="3181"/>
    <s v="New Mazaya Pharmacy Est - Dubai"/>
    <s v="DHA-F-0000385"/>
    <d v="2016-04-01T00:00:00"/>
    <s v="Shk Zayed Road, G06, Mazaya Shopping Centre, Dubai_x000a_"/>
    <n v="71246"/>
    <n v="25.199373999999999"/>
    <n v="55.263424299999997"/>
    <s v="https://www.google.com/maps/place/25.199374,55.2634243"/>
    <n v="97143211433"/>
    <n v="97143809952"/>
    <s v="No"/>
    <s v="Life Home Group"/>
    <m/>
    <s v="✔"/>
  </r>
  <r>
    <x v="0"/>
    <x v="2"/>
    <m/>
    <x v="5"/>
    <n v="641"/>
    <s v="New Medi Prime Pharmacy Burjuman - Dubai"/>
    <s v="DHA-F-0047791"/>
    <d v="2010-03-09T00:00:00"/>
    <s v="3rd Floor BurJuman Center Khalid Bin Al Waleed Road, Bur Dubai"/>
    <n v="5329"/>
    <n v="25.258035"/>
    <n v="55.307378999999997"/>
    <s v="https://www.google.com/maps/place/25.258035,55.307379"/>
    <n v="97143584797"/>
    <n v="97143709689"/>
    <s v="No"/>
    <s v="Prime Healthcare Group"/>
    <m/>
    <s v="✔"/>
  </r>
  <r>
    <x v="0"/>
    <x v="2"/>
    <m/>
    <x v="5"/>
    <n v="1029"/>
    <s v="New Medicina Pharmacy - Dubai"/>
    <s v="DHA-F-0000680"/>
    <d v="2015-04-15T00:00:00"/>
    <s v="API 1000, Al Wasl Road, Dubai_x000a_"/>
    <n v="31225"/>
    <n v="25.238893000000001"/>
    <n v="55.301946000000001"/>
    <s v="https://www.google.com/maps/place/25.238893,55.301946"/>
    <n v="97143853313"/>
    <n v="97143853012"/>
    <s v="No"/>
    <s v="Medicina Pharmacy"/>
    <m/>
    <s v="✔"/>
  </r>
  <r>
    <x v="0"/>
    <x v="2"/>
    <m/>
    <x v="5"/>
    <n v="3180"/>
    <s v="New Motor City Pharmacy - Dubai"/>
    <s v="DHA-F-0000819"/>
    <d v="2016-04-01T00:00:00"/>
    <s v="Uptown Motor city retail, Block B, NW Motor city, Dubai_x000a_"/>
    <n v="71246"/>
    <n v="25.046401199999998"/>
    <n v="55.241041199999998"/>
    <s v="https://www.google.com/maps/place/25.0464012,55.2410412"/>
    <n v="97144474022"/>
    <n v="97144474021"/>
    <s v="No"/>
    <s v="Life Home Group"/>
    <m/>
    <s v="✔"/>
  </r>
  <r>
    <x v="0"/>
    <x v="2"/>
    <m/>
    <x v="5"/>
    <n v="3179"/>
    <s v="New Salah Aldin Pharmacy - Dubai "/>
    <s v="DHA-F-0000588"/>
    <d v="2016-04-01T00:00:00"/>
    <s v="Shop # G-3,Al Waha Mosque-RS, Dubai Silicon Oasis_x000a_"/>
    <n v="71246"/>
    <n v="25.270461000000001"/>
    <n v="55.316580299999998"/>
    <s v="https://www.google.com/maps/place/25.270461,55.3165803"/>
    <n v="97143335822"/>
    <n v="97143335877"/>
    <s v="No"/>
    <s v="Life Home Group"/>
    <m/>
    <s v="✔"/>
  </r>
  <r>
    <x v="0"/>
    <x v="2"/>
    <m/>
    <x v="5"/>
    <n v="3385"/>
    <s v="New Sanaiya Pharmacy - Dubai"/>
    <s v="DHA-F-0046435"/>
    <d v="2016-08-01T00:00:00"/>
    <s v="Muhaisnah 2, Al Abbar Complex,  Near Madina Supermarket - SONAPUR, Dubai_x000a_"/>
    <n v="3484"/>
    <n v="25.265032999999999"/>
    <n v="55.425243999999999"/>
    <s v="https://www.google.com/maps/place/25.265033,55.425244"/>
    <n v="97142648202"/>
    <n v="97142648201"/>
    <s v="No"/>
    <s v="Right Health Group"/>
    <m/>
    <s v="✔"/>
  </r>
  <r>
    <x v="0"/>
    <x v="2"/>
    <s v="NADD HESSA"/>
    <x v="5"/>
    <n v="5304"/>
    <s v="New Silicon Pharmacy (Br of Life Pharmacy LLC)  - Dubai"/>
    <s v="DHA-F-0002122"/>
    <d v="2017-12-01T00:00:00"/>
    <s v="Retail 01, Le Presidium Tower, Dubai Silicon Oasis, Nadd Al Hessa, Dubai_x0009__x0009__x000a__x0009__x000a_"/>
    <n v="71246"/>
    <n v="25.11064"/>
    <n v="55.376845000000003"/>
    <s v="https://www.google.com/maps/place/25.11064,55.376845"/>
    <n v="97143204410"/>
    <n v="97144566737"/>
    <s v="No"/>
    <s v="Life Home Group"/>
    <m/>
    <s v="✔"/>
  </r>
  <r>
    <x v="0"/>
    <x v="2"/>
    <m/>
    <x v="5"/>
    <n v="610"/>
    <s v="New Smile Pharmacy - Al Quoz 2 Dubai"/>
    <s v="DHA-F-0047039"/>
    <d v="2009-06-08T00:00:00"/>
    <s v="Al Quoz 2, Dubai_x000a_"/>
    <m/>
    <n v="25.127433"/>
    <n v="55.235802"/>
    <s v="https://www.google.com/maps/place/25.127433,55.235802"/>
    <n v="97143381330"/>
    <n v="97143381330"/>
    <s v="No"/>
    <s v="Dr. Ismail Medical Centre"/>
    <m/>
    <s v="✔"/>
  </r>
  <r>
    <x v="0"/>
    <x v="2"/>
    <s v="AL THANYAH FIRST"/>
    <x v="5"/>
    <n v="6752"/>
    <s v="New Spring Pharmacy (Br of Life Pharmacy LLC) - Dubai"/>
    <s v="DHA-F-0002350"/>
    <d v="2018-07-01T00:00:00"/>
    <s v="Unit No. NSPV-FF-26, The New Spring Village, Dubai_x0009__x0009__x000a_"/>
    <n v="71246"/>
    <n v="25.066227000000001"/>
    <n v="55.192047000000002"/>
    <s v="https://www.google.com/maps/place/25.066227,55.192047"/>
    <n v="97145610000"/>
    <n v="97144566737"/>
    <s v="No"/>
    <s v="Life Home Group"/>
    <m/>
    <s v="✔"/>
  </r>
  <r>
    <x v="0"/>
    <x v="2"/>
    <m/>
    <x v="5"/>
    <n v="3178"/>
    <s v="Noor Al Iman Pharmacy - Dubai "/>
    <s v="DHA-F-0000247"/>
    <d v="2016-04-01T00:00:00"/>
    <s v="Shop 1, Plot # 356-257, Jumeirah 3, Dubai_x000a_"/>
    <n v="712416"/>
    <n v="25.208442999999999"/>
    <n v="55.271923000000001"/>
    <s v="https://www.google.com/maps/place/25.208443,55.271923"/>
    <n v="97143790110"/>
    <n v="97143797881"/>
    <s v="No"/>
    <s v="Life Home Group"/>
    <m/>
    <s v="✔"/>
  </r>
  <r>
    <x v="0"/>
    <x v="2"/>
    <m/>
    <x v="5"/>
    <n v="9188"/>
    <s v="Noor Al Madina Pharmacy (Al Quoz 1) Dubai"/>
    <s v="DHA-F-0047458"/>
    <d v="2019-09-15T00:00:00"/>
    <s v="Shop No. 7, Al Quoz 1, Dubai"/>
    <n v="30152"/>
    <n v="0"/>
    <n v="0"/>
    <s v="https://www.google.com/maps/place/0.00,0.00"/>
    <n v="97143306606"/>
    <m/>
    <s v="No"/>
    <s v="Houston Medical Clinic"/>
    <m/>
    <s v="✔"/>
  </r>
  <r>
    <x v="0"/>
    <x v="2"/>
    <m/>
    <x v="5"/>
    <n v="3176"/>
    <s v="Noor Al Mamzar Pharmacy - Dubai "/>
    <s v="DHA-F-0000635"/>
    <d v="2016-04-01T00:00:00"/>
    <s v="Shop # 18,AB Plaza 1,Near Canadian Specialist Hospital, Al Mamzar _x000a__x000a_"/>
    <n v="71246"/>
    <n v="25.241807000000001"/>
    <n v="55.300212000000002"/>
    <s v="https://www.google.com/maps/place/25.241807,55.300212"/>
    <n v="97142669299"/>
    <n v="97142669644"/>
    <s v="No"/>
    <s v="Life Home Group"/>
    <m/>
    <s v="✔"/>
  </r>
  <r>
    <x v="0"/>
    <x v="2"/>
    <m/>
    <x v="5"/>
    <n v="1073"/>
    <s v="Noor Al Shefaa Pharmacy - Dubai"/>
    <s v="DHA-F-0000093"/>
    <d v="2017-04-13T00:00:00"/>
    <s v="Abnaa Omar Obaid Al Majid, Naif Road, Deira, Dubai"/>
    <m/>
    <n v="25.274211999999999"/>
    <n v="55.309016999999997"/>
    <s v="https://www.google.com/maps/place/25.274212,55.309017"/>
    <n v="97142396671"/>
    <n v="97142396879"/>
    <s v="No"/>
    <s v="Life Home Group"/>
    <m/>
    <s v="✔"/>
  </r>
  <r>
    <x v="0"/>
    <x v="2"/>
    <s v="MUHAISANAH SECOND"/>
    <x v="5"/>
    <n v="6770"/>
    <s v="Nova Advanced Care Pharmacy LLC - Dubai"/>
    <s v="DHA-F-0002245"/>
    <d v="2018-04-01T00:00:00"/>
    <s v="Shop # 17, Ground Floor, Shaklan Hypermarket 2, 32A Street, Near Al Qusais Bus Station, Dubai"/>
    <n v="283235"/>
    <n v="25.270472000000002"/>
    <n v="55.431269999999998"/>
    <s v="https://www.google.com/maps/place/25.270472,55.43127"/>
    <n v="97142638227"/>
    <n v="97142638227"/>
    <s v="No"/>
    <s v="Advanced Care Group"/>
    <m/>
    <s v="✔"/>
  </r>
  <r>
    <x v="0"/>
    <x v="2"/>
    <m/>
    <x v="5"/>
    <n v="584"/>
    <s v="Oasis Life Pharmacy - Dubai "/>
    <s v="DHA-F-0047172"/>
    <d v="2009-04-09T00:00:00"/>
    <s v="Residential Oasis, Ghusias, Dubai_x000a_"/>
    <n v="71246"/>
    <n v="25.247727999999999"/>
    <n v="55.304929999999999"/>
    <s v="https://www.google.com/maps/place/25.247728,55.30493"/>
    <n v="97142586774"/>
    <n v="97142586775"/>
    <s v="No"/>
    <s v="Life Home Group"/>
    <m/>
    <s v="✔"/>
  </r>
  <r>
    <x v="0"/>
    <x v="2"/>
    <m/>
    <x v="5"/>
    <n v="15245"/>
    <s v="Our Life Guard Pharmacy (Jebel Ali)"/>
    <s v="DHA-F-6121695"/>
    <d v="2021-07-01T00:00:00"/>
    <s v="SHOP # 5 , AL MEDINA SUPERMARKET COMPLEX, JEBAL ALI-A_x000a_70 STREET JEBAL ALI INDUSTRIAL AREA_x000a_"/>
    <m/>
    <n v="0"/>
    <n v="0"/>
    <s v="https://www.google.com/maps/place/0.00,0.00"/>
    <n v="97145809681"/>
    <n v="97145809681"/>
    <s v="No"/>
    <s v="OUR CARE AND CURE MEDICAL CENTER"/>
    <m/>
    <s v="✔"/>
  </r>
  <r>
    <x v="0"/>
    <x v="2"/>
    <m/>
    <x v="5"/>
    <n v="3160"/>
    <s v="Outlet by Life Pharmacy LLC"/>
    <s v="DHA-F-0001227"/>
    <d v="2016-04-01T00:00:00"/>
    <s v="Shop No R1 &amp; 12, Al Khail Mall, Al Quoz, Dubai, UAE"/>
    <n v="71246"/>
    <n v="25.16846"/>
    <n v="55.228254999999997"/>
    <s v="https://www.google.com/maps/place/25.16846,55.228255"/>
    <n v="97143413745"/>
    <m/>
    <s v="No"/>
    <s v="Life Home Group"/>
    <m/>
    <s v="✔"/>
  </r>
  <r>
    <x v="0"/>
    <x v="2"/>
    <m/>
    <x v="5"/>
    <n v="6395"/>
    <s v="PARADISE PLUS PHARMACY (DIP 2) DUBAI"/>
    <s v="DHA-F-0002043"/>
    <d v="2018-04-15T00:00:00"/>
    <s v="ALYALAIS STREET, SHOP NO. 9, ABOVE ALMAYA SUPER MARKET, DIP 2, DUBAI"/>
    <n v="391692"/>
    <n v="24.986939"/>
    <n v="55.203361999999998"/>
    <s v="https://www.google.com/maps/place/24.986939,55.203362"/>
    <n v="97148848270"/>
    <n v="97148848270"/>
    <s v="No"/>
    <s v="PARADISE PLUS POLY CLINIC"/>
    <m/>
    <s v="✔"/>
  </r>
  <r>
    <x v="0"/>
    <x v="2"/>
    <m/>
    <x v="5"/>
    <n v="3175"/>
    <s v="Palmstrip Pharmacy - Dubai"/>
    <s v="DHA-F-0000058"/>
    <d v="2016-04-01T00:00:00"/>
    <s v="Palmstrip Mall Building Jumeirah Beach Road Area, Dubai._x000a__x000a_"/>
    <n v="71246"/>
    <n v="25.224803000000001"/>
    <n v="55.258958999999997"/>
    <s v="https://www.google.com/maps/place/25.224803,55.258959"/>
    <n v="9713862335"/>
    <n v="9743862338"/>
    <s v="No"/>
    <s v="Life Home Group"/>
    <m/>
    <s v="✔"/>
  </r>
  <r>
    <x v="0"/>
    <x v="2"/>
    <m/>
    <x v="5"/>
    <n v="3058"/>
    <s v="Panacea Pharmacy Madinat- Dubai"/>
    <s v="DHA-F-0046787"/>
    <d v="2010-07-01T00:00:00"/>
    <s v="Madinat Jumeriah souk,Shop no.90, Umm suqeum, Jumeriah beach road, Near to Burj al arab hotel_x000a_"/>
    <m/>
    <n v="25.133286999999999"/>
    <n v="55.185706000000003"/>
    <s v="https://www.google.com/maps/place/25.133287,55.185706"/>
    <n v="97142822209"/>
    <n v="97142828477"/>
    <s v="No"/>
    <s v="Aster Group"/>
    <m/>
    <s v="✔"/>
  </r>
  <r>
    <x v="0"/>
    <x v="2"/>
    <m/>
    <x v="5"/>
    <n v="674"/>
    <s v="Panacea Pharmacy REEF - Dubai"/>
    <s v="DHA-F-0045962"/>
    <d v="2010-07-01T00:00:00"/>
    <s v="Ground Floor, Reef Mall,Salah Al Din Road, Deira, Near to Ansar Gallery_x000a_"/>
    <m/>
    <n v="25.269663000000001"/>
    <n v="55.322622000000003"/>
    <s v="https://www.google.com/maps/place/25.269663,55.322622"/>
    <n v="97142239805"/>
    <n v="97142239056"/>
    <s v="No"/>
    <s v="Aster Group"/>
    <m/>
    <s v="✔"/>
  </r>
  <r>
    <x v="0"/>
    <x v="2"/>
    <m/>
    <x v="5"/>
    <n v="724"/>
    <s v="Park Better Life Pharmacy - Dubai"/>
    <s v="DHA-F-0047728"/>
    <d v="2011-03-01T00:00:00"/>
    <s v="Park Shopping Centre, DIP"/>
    <m/>
    <n v="24.980485000000002"/>
    <n v="55.156452999999999"/>
    <s v="https://www.google.com/maps/place/24.980485,55.156453"/>
    <n v="97148848859"/>
    <n v="97148848829"/>
    <s v="No"/>
    <s v="Right Health Group"/>
    <m/>
    <s v="✔"/>
  </r>
  <r>
    <x v="0"/>
    <x v="2"/>
    <m/>
    <x v="5"/>
    <n v="3174"/>
    <s v="Premier Pharmacy - Dubai"/>
    <s v="DHA-F-0000269"/>
    <d v="2016-04-01T00:00:00"/>
    <s v="Aboobaker Al Siddique Road, Inside Hamarain Centre, Deira, Dubai_x000a__x000a_"/>
    <n v="71246"/>
    <n v="25.2599397"/>
    <n v="55.311751999999998"/>
    <s v="https://www.google.com/maps/place/25.2599397,55.311752"/>
    <n v="97142699215"/>
    <n v="97142693158"/>
    <s v="No"/>
    <s v="Life Home Group"/>
    <m/>
    <s v="✔"/>
  </r>
  <r>
    <x v="0"/>
    <x v="2"/>
    <m/>
    <x v="5"/>
    <n v="967"/>
    <s v="Prime Hospital Pharmacy (Al Garhoud) Dubai"/>
    <s v="DHA-F-0000905"/>
    <d v="2014-11-01T00:00:00"/>
    <s v="Casa Blanca St, _x000a_Prime Hospital_x000a_P.O. Box: 121205_x000a_Dubai"/>
    <m/>
    <n v="25.24981"/>
    <n v="55.345587000000002"/>
    <s v="https://www.google.com/maps/place/25.24981,55.345587"/>
    <n v="97142929777"/>
    <n v="97142929778"/>
    <s v="No"/>
    <s v="Prime Healthcare Group"/>
    <m/>
    <s v="✔"/>
  </r>
  <r>
    <x v="0"/>
    <x v="2"/>
    <m/>
    <x v="5"/>
    <n v="15236"/>
    <s v="Primecorp Medical Center Al Warsan Pharmacy (Br Of Primecorp Medical Center LLC)"/>
    <s v="DHA-F-7521821"/>
    <d v="2021-07-01T00:00:00"/>
    <s v="DUBAI MUNICIPALITY ACCOMMODATION, AL WARSAN 3_x000a_"/>
    <m/>
    <n v="25.163412999999998"/>
    <n v="55.470393999999999"/>
    <s v="https://www.google.com/maps/place/25.163413,55.470394"/>
    <n v="97147070999"/>
    <n v="9712721549"/>
    <s v="No"/>
    <s v="Prime Healthcare Group"/>
    <m/>
    <s v="✔"/>
  </r>
  <r>
    <x v="0"/>
    <x v="2"/>
    <m/>
    <x v="5"/>
    <n v="3173"/>
    <s v="Pristine Pharmacy - Dubai "/>
    <s v="DHA-F-0000268"/>
    <d v="2016-04-01T00:00:00"/>
    <s v="Shop#9, 10, 11a, 11b at Nile Region, Wafi Mall, Umm Hurair 2, Dubai"/>
    <n v="71246"/>
    <n v="25.229151999999999"/>
    <n v="55.316050300000001"/>
    <s v="https://www.google.com/maps/place/25.229152,55.3160503"/>
    <n v="97143852248"/>
    <n v="97143852293"/>
    <s v="No"/>
    <s v="Life Home Group"/>
    <m/>
    <s v="✔"/>
  </r>
  <r>
    <x v="0"/>
    <x v="2"/>
    <m/>
    <x v="5"/>
    <n v="14580"/>
    <s v="RAHEQ AL AZHAR PHARMACY"/>
    <s v="DHA-F-7010191"/>
    <d v="2021-04-02T00:00:00"/>
    <s v="&quot;Building Name: XPO Mall _x000a_ Street Name: MADINAT HYPERMARKET Apartment/Villa Number: 4 _x000a_Area Name: Jebel Ali Industrial-1&quot;_x000a_"/>
    <m/>
    <n v="24.591200000000001"/>
    <n v="55.082299999999996"/>
    <s v="https://www.google.com/maps/place/24.5912,55.0823"/>
    <n v="91748800703"/>
    <m/>
    <s v="No"/>
    <s v="Right Health Group"/>
    <m/>
    <s v="✔"/>
  </r>
  <r>
    <x v="0"/>
    <x v="2"/>
    <s v="AL QUSAIS FIRST"/>
    <x v="5"/>
    <n v="18333"/>
    <s v="RALS PHARMACY (AL QUSAIS) DUBAI"/>
    <s v="DHA-F-8660361"/>
    <d v="2021-12-01T00:00:00"/>
    <s v="Bin Shabib Mall, Ground Floor, Shop 12, Baghdad Street, Dubai_x000a_"/>
    <m/>
    <n v="25.2807"/>
    <n v="55.380499999999998"/>
    <s v="https://www.google.com/maps/place/25.2807,55.3805"/>
    <n v="9178007257"/>
    <m/>
    <s v="No"/>
    <s v="RALS HEALTHCARE"/>
    <m/>
    <s v="✔"/>
  </r>
  <r>
    <x v="0"/>
    <x v="2"/>
    <m/>
    <x v="5"/>
    <n v="17830"/>
    <s v="RIGHT HEALTH PHARMACY LLC (BRANCH) KARAMA - DUBAI"/>
    <s v="DHA-F-7426508"/>
    <d v="2021-11-01T00:00:00"/>
    <s v="AL YATEEM BUILDING, SHOP NO. 1 &amp; 2, NEAR BURJUMAN METRO STATION, BACKSIDE OF BONANZA, KARAMA, DUBAI"/>
    <n v="52001"/>
    <s v="25°15'11.5&quot;N"/>
    <s v="55°18'17.7&quot;E"/>
    <s v="https://www.google.com/maps/place/25°15'11.5&quot;N,55°18'17.7&quot;E"/>
    <n v="97143488818"/>
    <m/>
    <s v="No"/>
    <s v="Right Health Group"/>
    <m/>
    <s v="✔"/>
  </r>
  <r>
    <x v="0"/>
    <x v="2"/>
    <m/>
    <x v="5"/>
    <n v="15093"/>
    <s v="RIGHT HEALTH PHARMACY LLC (SONAPUR) DUBAI"/>
    <s v="DHA-F-4773190"/>
    <d v="2021-06-01T00:00:00"/>
    <s v="SUMAIYA AHMAD YOUSUF MOHAMMAD BUILDING,  GROUND FLOOR,  MUHAISANAH SECOND_x000a_"/>
    <m/>
    <s v="&quot;25°15'32.5"/>
    <s v="55°25'25.0&quot;E"/>
    <s v="https://www.google.com/maps/place/&quot;25°15'32.5,55°25'25.0&quot;E"/>
    <n v="97143335502"/>
    <m/>
    <s v="No"/>
    <s v="Right Health Group"/>
    <m/>
    <s v="✔"/>
  </r>
  <r>
    <x v="0"/>
    <x v="2"/>
    <m/>
    <x v="5"/>
    <n v="3172"/>
    <s v="Ramada Life Pharmacy - Dubai"/>
    <s v="DHA-F-0047943"/>
    <d v="2016-04-01T00:00:00"/>
    <s v="Al Musalla, Al Tawhidi Bldg., Near hotel Ramada, Bur Dubai_x000a_"/>
    <n v="71246"/>
    <n v="25.255870000000002"/>
    <n v="55.295602000000002"/>
    <s v="https://www.google.com/maps/place/25.25587,55.295602"/>
    <n v="97143528104"/>
    <n v="97143528106"/>
    <s v="No"/>
    <s v="Life Home Group"/>
    <m/>
    <s v="✔"/>
  </r>
  <r>
    <x v="0"/>
    <x v="2"/>
    <m/>
    <x v="5"/>
    <n v="695"/>
    <s v="Rashid Pharmacy - Dubai"/>
    <s v="DHA-F-0045754"/>
    <d v="2010-08-08T00:00:00"/>
    <s v="Near Guest Line Hotel ,Rigga Road Deira_x000a_P O Box No.: 50585, Dubai UAE"/>
    <m/>
    <n v="25.237739999999999"/>
    <n v="55.318491000000002"/>
    <s v="https://www.google.com/maps/place/25.23774,55.318491"/>
    <n v="97142211739"/>
    <n v="97142242204"/>
    <s v="No"/>
    <s v="Aster Group"/>
    <m/>
    <s v="✔"/>
  </r>
  <r>
    <x v="0"/>
    <x v="2"/>
    <m/>
    <x v="5"/>
    <n v="3171"/>
    <s v="Real 10 Pharmacy - Dubai "/>
    <s v="DHA-F-0000648"/>
    <d v="2016-04-01T00:00:00"/>
    <s v="Shop#1, Elite Building, Opp. Lulu Hyper market, Al Barsha, Dubai"/>
    <n v="71246"/>
    <n v="25.116451999999999"/>
    <n v="55.203974299999999"/>
    <s v="https://www.google.com/maps/place/25.116452,55.2039743"/>
    <n v="97143479744"/>
    <n v="97143479866"/>
    <s v="No"/>
    <s v="Life Home Group"/>
    <m/>
    <s v="✔"/>
  </r>
  <r>
    <x v="0"/>
    <x v="2"/>
    <m/>
    <x v="5"/>
    <n v="3168"/>
    <s v="Real 3 Pharmacy - Dubai "/>
    <s v="DHA-F-0000415"/>
    <d v="2016-04-01T00:00:00"/>
    <s v="Shop no 1, Emart Supermarket, Umm Hurair, Dubai"/>
    <n v="71246"/>
    <n v="25.257556000000001"/>
    <n v="55.304607300000001"/>
    <s v="https://www.google.com/maps/place/25.257556,55.3046073"/>
    <n v="97143575446"/>
    <n v="97143575448"/>
    <s v="No"/>
    <s v="Life Home Group"/>
    <m/>
    <s v="✔"/>
  </r>
  <r>
    <x v="0"/>
    <x v="2"/>
    <m/>
    <x v="5"/>
    <n v="3166"/>
    <s v="Real 4 Pharmacy - Dubai "/>
    <s v="DHA-F-0000443"/>
    <d v="2016-04-01T00:00:00"/>
    <s v="Po no 483, Shop no 3, Escaper Tower , Near Business Bay Metro, Dubai"/>
    <n v="71246"/>
    <n v="25.257551800000002"/>
    <n v="55.271776600000003"/>
    <s v="https://www.google.com/maps/place/25.2575518,55.2717766"/>
    <n v="97143881558"/>
    <n v="97143881557"/>
    <s v="No"/>
    <s v="Life Home Group"/>
    <m/>
    <s v="✔"/>
  </r>
  <r>
    <x v="0"/>
    <x v="2"/>
    <m/>
    <x v="5"/>
    <n v="3165"/>
    <s v="Real 5 Pharmacy - Dubai "/>
    <s v="DHA-F-0000614"/>
    <d v="2016-04-01T00:00:00"/>
    <s v="Al Nahda Twin Tower Bldg., Next to Carrefour Express, Aman Road, Al Nadha 2, Dubai_x000a_"/>
    <n v="71246"/>
    <n v="25.2049524"/>
    <n v="55.214676099999998"/>
    <s v="https://www.google.com/maps/place/25.2049524,55.2146761"/>
    <n v="97142577545"/>
    <n v="97142381860"/>
    <s v="No"/>
    <s v="Life Home Group"/>
    <m/>
    <s v="✔"/>
  </r>
  <r>
    <x v="0"/>
    <x v="2"/>
    <m/>
    <x v="5"/>
    <n v="3163"/>
    <s v="Real 6 Pharmacy - Dubai "/>
    <s v="DHA-F-0000612"/>
    <d v="2016-04-01T00:00:00"/>
    <s v="Shop # 1, Al Salaam Tower, Sheik Zayed Road,chelsea Dubai"/>
    <n v="71246"/>
    <n v="25.211205"/>
    <n v="55.272350299999999"/>
    <s v="https://www.google.com/maps/place/25.211205,55.2723503"/>
    <n v="97143529988"/>
    <n v="97143529970"/>
    <s v="No"/>
    <s v="Life Home Group"/>
    <m/>
    <s v="✔"/>
  </r>
  <r>
    <x v="0"/>
    <x v="2"/>
    <m/>
    <x v="5"/>
    <n v="3162"/>
    <s v="Real 7 Pharmacy - Dubai "/>
    <s v="DHA-F-0000649"/>
    <d v="2016-04-01T00:00:00"/>
    <s v="Ground Floor, E3 , Sabah Tower 1, Jumeirah Lake Towers, Dubai"/>
    <n v="71246"/>
    <n v="25.072316000000001"/>
    <n v="55.139317300000002"/>
    <s v="https://www.google.com/maps/place/25.072316,55.1393173"/>
    <n v="97144391776"/>
    <n v="97144391793"/>
    <s v="No"/>
    <s v="Life Home Group"/>
    <m/>
    <s v="✔"/>
  </r>
  <r>
    <x v="0"/>
    <x v="2"/>
    <s v="AL THANYAH FIFTH"/>
    <x v="5"/>
    <n v="5303"/>
    <s v="Real 7 Pharmacy DMCC Branch - Dubai"/>
    <s v="DHA-F-0002104"/>
    <d v="2017-12-01T00:00:00"/>
    <s v="Shop PL-7, Lake Terrace, Cluster D, Jumeirah Lakes Towers, Dubai_x0009__x0009__x000a__x0009__x000a_"/>
    <n v="71246"/>
    <n v="25.069980999999999"/>
    <n v="55.141379000000001"/>
    <s v="https://www.google.com/maps/place/25.069981,55.141379"/>
    <n v="97142428798"/>
    <n v="97144566737"/>
    <s v="No"/>
    <s v="Life Home Group"/>
    <m/>
    <s v="✔"/>
  </r>
  <r>
    <x v="0"/>
    <x v="2"/>
    <m/>
    <x v="5"/>
    <n v="3286"/>
    <s v="Real 7 Pharmacy JLT Branch - Dubai "/>
    <s v="DHA-F-0001064"/>
    <d v="2016-07-01T00:00:00"/>
    <s v="Unit# GS03, Plot# JLT - Ph1- A3, Lake Side Res Tower, DUbai_x000a_"/>
    <n v="71246"/>
    <n v="25.072316000000001"/>
    <n v="55.139317300000002"/>
    <s v="https://www.google.com/maps/place/25.072316,55.1393173"/>
    <n v="97145516506"/>
    <n v="97143410008"/>
    <s v="No"/>
    <s v="Life Home Group"/>
    <m/>
    <s v="✔"/>
  </r>
  <r>
    <x v="0"/>
    <x v="2"/>
    <m/>
    <x v="5"/>
    <n v="3161"/>
    <s v="Real One Pharmacy - Dubai "/>
    <s v="DHA-F-0000330"/>
    <d v="2016-04-01T00:00:00"/>
    <s v="Shp # 1&amp;2 Al Balooch Bldg, Near AlRafa Police st, Bur Dubai"/>
    <n v="71246"/>
    <n v="25.2771413"/>
    <n v="55.292754600000002"/>
    <s v="https://www.google.com/maps/place/25.2771413,55.2927546"/>
    <n v="97143887704"/>
    <n v="97143887810"/>
    <s v="No"/>
    <s v="Life Home Group"/>
    <m/>
    <s v="✔"/>
  </r>
  <r>
    <x v="0"/>
    <x v="2"/>
    <m/>
    <x v="5"/>
    <n v="3141"/>
    <s v="Riviera Life Pharmacy - DXB "/>
    <s v="DHA-F-0001447"/>
    <d v="2016-04-01T00:00:00"/>
    <s v="SHOP # 1, Riviera Dreams Bldg,CBD Cluster,Next to Papa John Pizza, INTERNATIONAL CITY,DUBAI_x000a_"/>
    <n v="71246"/>
    <n v="25.246009999999998"/>
    <n v="55.321092499999999"/>
    <s v="https://www.google.com/maps/place/25.24601,55.3210925"/>
    <n v="97144564220"/>
    <n v="97144564720"/>
    <s v="No"/>
    <s v="Life Home Group"/>
    <m/>
    <s v="✔"/>
  </r>
  <r>
    <x v="0"/>
    <x v="2"/>
    <m/>
    <x v="5"/>
    <n v="3159"/>
    <s v="Royal Grand Pharmacy - Dubai "/>
    <s v="DHA-F-0000719"/>
    <d v="2016-04-01T00:00:00"/>
    <s v="France Cluster, International City next to Carrefour express, Dubai_x000a_"/>
    <n v="71246"/>
    <n v="25.160896000000001"/>
    <n v="55.405689000000002"/>
    <s v="https://www.google.com/maps/place/25.160896,55.405689"/>
    <n v="97144474078"/>
    <n v="97144474079"/>
    <s v="No"/>
    <s v="Life Home Group"/>
    <m/>
    <s v="✔"/>
  </r>
  <r>
    <x v="0"/>
    <x v="2"/>
    <m/>
    <x v="5"/>
    <n v="585"/>
    <s v="Royal Life Pharmacy-DXB "/>
    <s v="DHA-F-0047119"/>
    <d v="2009-04-09T00:00:00"/>
    <s v="Unit # 1 OLD HOME NEEDS SM, Al Warqa Dubai UAE"/>
    <n v="71246"/>
    <n v="25.188953000000001"/>
    <n v="55.405690999999997"/>
    <s v="https://www.google.com/maps/place/25.188953,55.405691"/>
    <n v="97143529228"/>
    <n v="97143529228"/>
    <s v="No"/>
    <s v="Life Home Group"/>
    <m/>
    <s v="✔"/>
  </r>
  <r>
    <x v="0"/>
    <x v="2"/>
    <m/>
    <x v="5"/>
    <n v="3154"/>
    <s v="Royal Marina Pharmacy - Dubai "/>
    <s v="DHA-F-0000339"/>
    <d v="2016-04-01T00:00:00"/>
    <s v="Al Barsha, Opp Abidos Hotel,Dubai_x000a_"/>
    <n v="71246"/>
    <n v="25.277132999999999"/>
    <n v="55.292754500000001"/>
    <s v="https://www.google.com/maps/place/25.277133,55.2927545"/>
    <n v="97143475991"/>
    <m/>
    <s v="No"/>
    <s v="Life Home Group"/>
    <m/>
    <s v="✔"/>
  </r>
  <r>
    <x v="0"/>
    <x v="2"/>
    <m/>
    <x v="5"/>
    <n v="586"/>
    <s v="Royal Memzar Pharmacy - DXB "/>
    <s v="DHA-F-0046630"/>
    <d v="2009-04-09T00:00:00"/>
    <s v="Al Mamzar Centre, Dubai, Al Mamzar , Dubai_x000a_"/>
    <n v="71246"/>
    <n v="25.280137"/>
    <n v="55.353237"/>
    <s v="https://www.google.com/maps/place/25.280137,55.353237"/>
    <n v="97142659552"/>
    <n v="97142659553"/>
    <s v="No"/>
    <s v="Life Home Group"/>
    <m/>
    <s v="✔"/>
  </r>
  <r>
    <x v="0"/>
    <x v="2"/>
    <m/>
    <x v="5"/>
    <n v="587"/>
    <s v="Royal Pharmacy- Dubai"/>
    <s v="DHA-F-0045762"/>
    <d v="2009-04-09T00:00:00"/>
    <s v="Khalid Bin Walid Walid Road, Opp. Hotel Ascott, Dubai"/>
    <n v="71246"/>
    <n v="25.259775999999999"/>
    <n v="55.291522000000001"/>
    <s v="https://www.google.com/maps/place/25.259776,55.291522"/>
    <n v="97143522426"/>
    <n v="97143554662"/>
    <s v="No"/>
    <s v="Life Home Group"/>
    <m/>
    <s v="✔"/>
  </r>
  <r>
    <x v="0"/>
    <x v="2"/>
    <m/>
    <x v="5"/>
    <n v="3393"/>
    <s v="Royal Ruby Pharmacy - Dubai"/>
    <s v="DHA-F-0001605"/>
    <d v="2018-08-15T00:00:00"/>
    <s v="Hassan Ali Ali Bhai Building, New Industrial Area # 3- Al Quoz, Dubai"/>
    <n v="69229"/>
    <n v="25.15541"/>
    <n v="55.253309999999999"/>
    <s v="https://www.google.com/maps/place/25.15541,55.25331"/>
    <n v="97143791121"/>
    <n v="97143883694"/>
    <s v="No"/>
    <s v="Right Health Group"/>
    <m/>
    <s v="✔"/>
  </r>
  <r>
    <x v="0"/>
    <x v="2"/>
    <m/>
    <x v="5"/>
    <n v="3388"/>
    <s v="Ruby Pharmacy - Dubai"/>
    <s v="DHA-F-0047501"/>
    <d v="2016-08-01T00:00:00"/>
    <s v="China Cluster H-6, International City, Dubai"/>
    <n v="69229"/>
    <n v="25.162561"/>
    <n v="55.415936000000002"/>
    <s v="https://www.google.com/maps/place/25.162561,55.415936"/>
    <n v="97144226899"/>
    <n v="97144226855"/>
    <s v="No"/>
    <s v="Right Health Group"/>
    <m/>
    <s v="✔"/>
  </r>
  <r>
    <x v="0"/>
    <x v="2"/>
    <m/>
    <x v="5"/>
    <n v="7956"/>
    <s v="S Z R Life Pharmacy (Sheikh Zayed Road) -  Dubai"/>
    <s v="DHA-F-0002559"/>
    <d v="2019-01-15T00:00:00"/>
    <s v="Showroom No. 2, Al Kawakeb (D Block), Sheikh Zayed Road, Dubai, UAE"/>
    <n v="71246"/>
    <n v="25.117819999999998"/>
    <n v="55.364809999999999"/>
    <s v="https://www.google.com/maps/place/25.11782,55.36481"/>
    <n v="97145610000"/>
    <n v="97144566737"/>
    <s v="No"/>
    <s v="Life Home Group"/>
    <m/>
    <s v="✔"/>
  </r>
  <r>
    <x v="0"/>
    <x v="2"/>
    <m/>
    <x v="5"/>
    <n v="321"/>
    <s v="Safa Society Pharmacy-DXB "/>
    <s v="DHA-F-0045911"/>
    <d v="2003-01-01T00:00:00"/>
    <s v="Union Co-operative Building Opposite Safa Park, Jumeirah"/>
    <n v="71246"/>
    <n v="25.187279"/>
    <n v="55.239069000000001"/>
    <s v="https://www.google.com/maps/place/25.187279,55.239069"/>
    <n v="97143946618"/>
    <n v="97143491116"/>
    <s v="No"/>
    <s v="Life Home Group"/>
    <m/>
    <s v="✔"/>
  </r>
  <r>
    <x v="0"/>
    <x v="2"/>
    <m/>
    <x v="5"/>
    <n v="588"/>
    <s v="Salah Aldin Pharmacy-DXB"/>
    <s v="DHA-F-0046715"/>
    <d v="2009-04-09T00:00:00"/>
    <s v="Salahudin Road, Deira, Dubai"/>
    <n v="71246"/>
    <n v="25.270426"/>
    <n v="55.318033"/>
    <s v="https://www.google.com/maps/place/25.270426,55.318033"/>
    <n v="97142728233"/>
    <n v="97142732787"/>
    <s v="No"/>
    <s v="Life Home Group"/>
    <m/>
    <s v="✔"/>
  </r>
  <r>
    <x v="0"/>
    <x v="2"/>
    <m/>
    <x v="5"/>
    <n v="1085"/>
    <s v="Samary Pharmacy - Dubai"/>
    <s v="DHA-F-0048046"/>
    <d v="2015-05-15T00:00:00"/>
    <s v="Jebel Ali Industrial Area, Near Parco Hypermarket, Jebel Ali Mall, Dubai"/>
    <m/>
    <n v="25.029454000000001"/>
    <n v="55.114474000000001"/>
    <s v="https://www.google.com/maps/place/25.029454,55.114474"/>
    <n v="97148878011"/>
    <n v="97148878012"/>
    <s v="No"/>
    <s v="Noor Alshefa Clinics Group"/>
    <m/>
    <s v="✔"/>
  </r>
  <r>
    <x v="0"/>
    <x v="2"/>
    <m/>
    <x v="5"/>
    <n v="589"/>
    <s v="Sameer Pharmacy - Dubai "/>
    <s v="DHA-F-0045925"/>
    <d v="2009-04-09T00:00:00"/>
    <s v="Shk.Hamdan Colony, Karama, Dubai_x000a_"/>
    <n v="71246"/>
    <n v="24.816693000000001"/>
    <n v="56.133387999999997"/>
    <s v="https://www.google.com/maps/place/24.816693,56.133388"/>
    <n v="97143971909"/>
    <n v="97143973271"/>
    <s v="No"/>
    <s v="Life Home Group"/>
    <m/>
    <s v="✔"/>
  </r>
  <r>
    <x v="0"/>
    <x v="2"/>
    <m/>
    <x v="5"/>
    <n v="327"/>
    <s v="Sara Pharmacy - Dubai"/>
    <s v="DHA-F-0046319"/>
    <d v="2003-01-01T00:00:00"/>
    <s v="Spinneys, Karama_x000a_"/>
    <m/>
    <n v="25.249307000000002"/>
    <n v="55.300097999999998"/>
    <s v="https://www.google.com/maps/place/25.249307,55.300098"/>
    <n v="97143969999"/>
    <n v="97143333052"/>
    <s v="No"/>
    <s v="Aster Group"/>
    <m/>
    <s v="✔"/>
  </r>
  <r>
    <x v="0"/>
    <x v="2"/>
    <m/>
    <x v="5"/>
    <n v="338"/>
    <s v="Shindagha Pharmacy - Dubai"/>
    <s v="DHA-F-0046424"/>
    <d v="2003-01-01T00:00:00"/>
    <s v="Carrefour - Bur dubai_x000a_"/>
    <m/>
    <n v="25.264002999999999"/>
    <n v="55.287225999999997"/>
    <s v="https://www.google.com/maps/place/25.264003,55.287226"/>
    <n v="97143933889"/>
    <n v="97143933887"/>
    <s v="No"/>
    <s v="Aster Group"/>
    <m/>
    <s v="✔"/>
  </r>
  <r>
    <x v="0"/>
    <x v="2"/>
    <m/>
    <x v="5"/>
    <n v="609"/>
    <s v="Smile Pharmacy (Sonapur) Dubai"/>
    <s v="DHA-F-0046877"/>
    <d v="2009-04-30T00:00:00"/>
    <s v="G Floor, Al Abbar building, Near Feorz Talal Supermarket &amp; Al naboodah camp, Muhaisinah-2 (Sonapur), Al Qusais, Dubai"/>
    <m/>
    <n v="25.273515"/>
    <n v="55.427303999999999"/>
    <s v="https://www.google.com/maps/place/25.273515,55.427304"/>
    <n v="97142643567"/>
    <n v="97142643567"/>
    <s v="No"/>
    <s v="Dr. Ismail Medical Centre"/>
    <m/>
    <s v="✔"/>
  </r>
  <r>
    <x v="0"/>
    <x v="2"/>
    <m/>
    <x v="5"/>
    <n v="590"/>
    <s v="Super Life Pharmacy- DXB"/>
    <s v="DHA-F-0047071"/>
    <d v="2009-04-09T00:00:00"/>
    <s v="Near Spinneys, Meadows Community Centre, Dubai"/>
    <n v="71246"/>
    <n v="25.054289000000001"/>
    <n v="55.171728000000002"/>
    <s v="https://www.google.com/maps/place/25.054289,55.171728"/>
    <n v="97143608800"/>
    <n v="97143605809"/>
    <s v="No"/>
    <s v="Life Home Group"/>
    <m/>
    <s v="✔"/>
  </r>
  <r>
    <x v="0"/>
    <x v="2"/>
    <s v="AL SAFA FIRST"/>
    <x v="5"/>
    <n v="3514"/>
    <s v="Sustainable Life Pharmacy - Dubai"/>
    <s v="DHA-F-0001850"/>
    <d v="2017-01-15T00:00:00"/>
    <s v="B-1, The sustainable  City, Al Wadi Al Safa 7, Dubai"/>
    <n v="71246"/>
    <n v="25.029383800000002"/>
    <n v="55.276207900000003"/>
    <s v="https://www.google.com/maps/place/25.0293838,55.2762079"/>
    <n v="97145610000"/>
    <n v="97144566737"/>
    <s v="No"/>
    <s v="Life Home Group"/>
    <m/>
    <s v="✔"/>
  </r>
  <r>
    <x v="0"/>
    <x v="2"/>
    <s v="OUD METHA"/>
    <x v="5"/>
    <n v="27759"/>
    <s v="TRUDOC PHARMACY (OUD METHA) DUBAI"/>
    <s v="DHA-F-7951406"/>
    <d v="2024-02-01T00:00:00"/>
    <s v="Oud Metha, Sh Hasher Hamad 13, Shop No. 11_x000a_"/>
    <n v="125092"/>
    <n v="25.237400000000001"/>
    <n v="55.311700000000002"/>
    <s v="https://www.google.com/maps/place/25.2374,55.3117"/>
    <n v="97143926769"/>
    <m/>
    <s v="No"/>
    <s v="TRUDOC HEALTH CARE LLC"/>
    <m/>
    <s v="✔"/>
  </r>
  <r>
    <x v="0"/>
    <x v="2"/>
    <m/>
    <x v="5"/>
    <n v="591"/>
    <s v="Tariq Pharmacy-DXB "/>
    <s v="DHA-F-0046207"/>
    <d v="2009-04-09T00:00:00"/>
    <s v="Al Bustan Centre, Al Qusais, Dubai_x000a_"/>
    <n v="71246"/>
    <n v="25.275165999999999"/>
    <n v="55.367944000000001"/>
    <s v="https://www.google.com/maps/place/25.275166,55.367944"/>
    <n v="97142635020"/>
    <n v="97142635055"/>
    <s v="No"/>
    <s v="Life Home Group"/>
    <m/>
    <s v="✔"/>
  </r>
  <r>
    <x v="0"/>
    <x v="2"/>
    <m/>
    <x v="5"/>
    <n v="7480"/>
    <s v="The Point Life Pharmacy (Br of Life Pharmacy LLC) - Dubai"/>
    <s v="DHA-F-0002471"/>
    <d v="2018-10-01T00:00:00"/>
    <s v="Nect to Reel Cinemas, The Point, Palm Jumeirah, Dubai"/>
    <n v="71246"/>
    <n v="25.126916000000001"/>
    <n v="55.123168999999997"/>
    <s v="https://www.google.com/maps/place/25.126916,55.123169"/>
    <n v="97145610000"/>
    <n v="97144566737"/>
    <s v="No"/>
    <s v="Life Home Group"/>
    <m/>
    <s v="✔"/>
  </r>
  <r>
    <x v="0"/>
    <x v="2"/>
    <m/>
    <x v="5"/>
    <n v="2773"/>
    <s v="Thumbay Pharmacy - Dubai"/>
    <s v="DHA-F-0001382"/>
    <d v="2016-02-15T00:00:00"/>
    <s v="Plot No 123-1080, Al Ghurair Bldg.,Al Muteena St., Deira City, Dubai"/>
    <m/>
    <n v="25.268702999999999"/>
    <n v="55.303547999999999"/>
    <s v="https://www.google.com/maps/place/25.268703,55.303548"/>
    <n v="97142512929"/>
    <n v="97142551407"/>
    <s v="No"/>
    <s v="Thumbay Group"/>
    <m/>
    <s v="✔"/>
  </r>
  <r>
    <x v="0"/>
    <x v="2"/>
    <m/>
    <x v="5"/>
    <n v="6585"/>
    <s v="Thumbay Pharmacy 10 (Br of Thumbay Pharmacy LLC) - Dubai"/>
    <s v="DHA-F-4291316"/>
    <d v="2018-05-15T00:00:00"/>
    <s v="P.O. Box: 1885, AD Almeiri Building, Near Shaik Zayed Family Gathering"/>
    <m/>
    <n v="25.278345999999999"/>
    <n v="55.337746899999999"/>
    <s v="https://www.google.com/maps/place/25.278346,55.3377469"/>
    <n v="97142733515"/>
    <n v="97142733515"/>
    <s v="No"/>
    <s v="Thumbay Group"/>
    <m/>
    <s v="✔"/>
  </r>
  <r>
    <x v="0"/>
    <x v="2"/>
    <m/>
    <x v="5"/>
    <n v="6575"/>
    <s v="Thumbay Pharmacy LLC Branch - Dubai"/>
    <s v="DHA-F-8587555"/>
    <d v="2018-05-15T00:00:00"/>
    <s v="AMA - Holding Building, Near Marhaba Mall"/>
    <n v="48450"/>
    <n v="25.18263"/>
    <n v="55.378703000000002"/>
    <s v="https://www.google.com/maps/place/25.18263,55.378703"/>
    <n v="97143201400"/>
    <n v="97167318566"/>
    <s v="No"/>
    <s v="Thumbay Group"/>
    <m/>
    <s v="✔"/>
  </r>
  <r>
    <x v="0"/>
    <x v="2"/>
    <m/>
    <x v="5"/>
    <n v="592"/>
    <s v="Town Life Pharmacy-DXB "/>
    <s v="DHA-F-0047535"/>
    <d v="2009-04-09T00:00:00"/>
    <s v="Mirdiff Uptown  (Welcare Clinic), Dubai_x000a_"/>
    <n v="71246"/>
    <n v="25.223846000000002"/>
    <n v="55.425303"/>
    <s v="https://www.google.com/maps/place/25.223846,55.425303"/>
    <n v="97142848355"/>
    <n v="97142848356"/>
    <s v="No"/>
    <s v="Life Home Group"/>
    <m/>
    <s v="✔"/>
  </r>
  <r>
    <x v="0"/>
    <x v="2"/>
    <m/>
    <x v="5"/>
    <n v="7953"/>
    <s v="Town Square Life Pharmacy - Dubai"/>
    <s v="DHA-F-0002534"/>
    <d v="2019-01-15T00:00:00"/>
    <s v="Unit No. 4, Ground Floor, Town Square Development Zahra Apartments, Dubai, UAE"/>
    <n v="71246"/>
    <n v="25.008023000000001"/>
    <n v="55.293210000000002"/>
    <s v="https://www.google.com/maps/place/25.008023,55.29321"/>
    <n v="97145610000"/>
    <n v="97144566737"/>
    <s v="No"/>
    <s v="Life Home Group"/>
    <m/>
    <s v="✔"/>
  </r>
  <r>
    <x v="0"/>
    <x v="2"/>
    <m/>
    <x v="5"/>
    <n v="3142"/>
    <s v="Tram Life Pharmacy - Dxb "/>
    <s v="DHA-F-0001301"/>
    <d v="2016-04-01T00:00:00"/>
    <s v="Al Seef Tower 1, Behind Tamani Hotel, Dubai Marina, Dubai_x000a_"/>
    <n v="71246"/>
    <n v="25.090613000000001"/>
    <n v="55.1479043"/>
    <s v="https://www.google.com/maps/place/25.090613,55.1479043"/>
    <n v="97145586744"/>
    <n v="97145586745"/>
    <s v="No"/>
    <s v="Life Home Group"/>
    <m/>
    <s v="✔"/>
  </r>
  <r>
    <x v="0"/>
    <x v="2"/>
    <m/>
    <x v="5"/>
    <n v="21154"/>
    <s v="UNITED PHARMACY (AL BARSHA FIRST) DUBAI"/>
    <s v="DHA-F-0047004"/>
    <d v="2022-09-15T00:00:00"/>
    <s v="SHOP: K02, MALL OF THE EMIRATES,K AL BARSHA FIRST, DUBAI"/>
    <n v="71246"/>
    <n v="25.12433"/>
    <n v="55.201129999999999"/>
    <s v="https://www.google.com/maps/place/25.12433,55.20113"/>
    <n v="97145610000"/>
    <n v="97144566737"/>
    <s v="No"/>
    <s v="Life Home Group"/>
    <m/>
    <s v="✔"/>
  </r>
  <r>
    <x v="0"/>
    <x v="2"/>
    <m/>
    <x v="5"/>
    <n v="21151"/>
    <s v="UNITED PHARMACY 2 (AL BARSHA) DUBAI"/>
    <s v="DHA-F-0048043"/>
    <d v="2022-09-15T00:00:00"/>
    <s v="SHOP NO: G20, AL BARSHA MALL, AL BARSHA, DUBAI"/>
    <n v="71246"/>
    <n v="25.099360000000001"/>
    <n v="55.200580000000002"/>
    <s v="https://www.google.com/maps/place/25.09936,55.20058"/>
    <n v="97145610000"/>
    <n v="97144566737"/>
    <s v="No"/>
    <s v="Life Home Group"/>
    <m/>
    <s v="✔"/>
  </r>
  <r>
    <x v="0"/>
    <x v="2"/>
    <m/>
    <x v="5"/>
    <n v="21464"/>
    <s v="UNITED PHARMACY IBN BATTUTA (NAKHEEL) DUBAI"/>
    <s v="DHA-F-0047685"/>
    <d v="2022-10-01T00:00:00"/>
    <s v="SHOP NO: IBS-GF-244, NAKHEEL, CHINA COURT, IBN BATTUTA MALL, DUBAI"/>
    <n v="71246"/>
    <n v="25.047689999999999"/>
    <n v="55.122599999999998"/>
    <s v="https://www.google.com/maps/place/25.04769,55.1226"/>
    <n v="97145610000"/>
    <n v="97144566737"/>
    <s v="No"/>
    <s v="Life Home Group"/>
    <m/>
    <s v="✔"/>
  </r>
  <r>
    <x v="0"/>
    <x v="2"/>
    <m/>
    <x v="5"/>
    <n v="458"/>
    <s v="Umm Hurair Pharmacy - Dubai "/>
    <s v="DHA-F-0047261"/>
    <d v="2007-10-29T00:00:00"/>
    <s v="G5&amp;G6 - J3 MALL, Al Manara, Dubai_x000a_"/>
    <m/>
    <n v="25.244823"/>
    <n v="55.306925999999997"/>
    <s v="https://www.google.com/maps/place/25.244823,55.306926"/>
    <n v="97143343206"/>
    <n v="97143333052"/>
    <s v="No"/>
    <s v="Aster Group"/>
    <m/>
    <s v="✔"/>
  </r>
  <r>
    <x v="0"/>
    <x v="2"/>
    <m/>
    <x v="5"/>
    <n v="168"/>
    <s v="Union Pharmacy - Dubai"/>
    <s v="DHA-F-0045752"/>
    <d v="2001-01-01T00:00:00"/>
    <s v="Near al rafa poly clinic - Bur Dubai_x000a_P.O.Box 50585 Al Rafa Road , Computer St. Bur Dubai _x000a_Dubai- UAE"/>
    <m/>
    <n v="25.260211999999999"/>
    <n v="55.289769"/>
    <s v="https://www.google.com/maps/place/25.260212,55.289769"/>
    <n v="97143935619"/>
    <n v="97143935324"/>
    <s v="No"/>
    <s v="Aster Group"/>
    <m/>
    <s v="✔"/>
  </r>
  <r>
    <x v="0"/>
    <x v="2"/>
    <m/>
    <x v="5"/>
    <n v="21150"/>
    <s v="VITA UNITED PHARMACY (JUMEIRAH 1) DUBAI"/>
    <s v="DHA-F-0001134"/>
    <d v="2022-09-15T00:00:00"/>
    <s v="SHOP NO# 54, OPPOSITE CARREFOUR, WASL VITA MALL, AL WASL ROAD, JUMEIRAH 1, WASL REAL ESTATE, DUBAI"/>
    <n v="71246"/>
    <n v="25.209599999999998"/>
    <n v="55.255090000000003"/>
    <s v="https://www.google.com/maps/place/25.2096,55.25509"/>
    <n v="97145610000"/>
    <n v="97144566737"/>
    <s v="No"/>
    <s v="Life Home Group"/>
    <m/>
    <s v="✔"/>
  </r>
  <r>
    <x v="0"/>
    <x v="2"/>
    <m/>
    <x v="5"/>
    <n v="163"/>
    <s v="West Hill Pharmacy - Dubai"/>
    <s v="DHA-F-0045757"/>
    <d v="2001-01-01T00:00:00"/>
    <s v="West Hill Pharmacy_x000a_P.O.Box 6628_x000a_Dubai- UAE"/>
    <m/>
    <n v="25.238893000000001"/>
    <n v="55.301946000000001"/>
    <s v="https://www.google.com/maps/place/25.238893,55.301946"/>
    <n v="97143377131"/>
    <n v="97143344136"/>
    <s v="No"/>
    <s v="Dr. Ismail Medical Centre"/>
    <m/>
    <s v="✔"/>
  </r>
  <r>
    <x v="0"/>
    <x v="2"/>
    <m/>
    <x v="5"/>
    <n v="380"/>
    <s v="Yacoub Pharmacy - Dubai"/>
    <s v="DHA-F-0045895"/>
    <d v="2004-12-01T00:00:00"/>
    <s v="Near ABS Bank - Khalid bin Waleed rd - Bur dubai - Dubai_x000a_P.O.Box: 5585 "/>
    <m/>
    <n v="25.256360000000001"/>
    <n v="55.300438"/>
    <s v="https://www.google.com/maps/place/25.25636,55.300438"/>
    <n v="97143523332"/>
    <n v="97143511188"/>
    <s v="No"/>
    <s v="Aster Group"/>
    <m/>
    <s v="✔"/>
  </r>
  <r>
    <x v="0"/>
    <x v="2"/>
    <m/>
    <x v="5"/>
    <n v="281"/>
    <s v="Yara Pharmacy - Dubai"/>
    <s v="DHA-F-0045941"/>
    <d v="2001-12-23T00:00:00"/>
    <s v="Al Riqua Street, Green Corner Bldg_x000a_P.O.Box 71246_x000a_Dubai- UAE"/>
    <m/>
    <n v="25.266007999999999"/>
    <n v="55.319443"/>
    <s v="https://www.google.com/maps/place/25.266008,55.319443"/>
    <n v="97142225503"/>
    <n v="97143491116"/>
    <s v="No"/>
    <s v="Life Home Group"/>
    <m/>
    <s v="✔"/>
  </r>
  <r>
    <x v="0"/>
    <x v="2"/>
    <m/>
    <x v="5"/>
    <n v="5306"/>
    <s v="Yassat Life Pharmacy (Caliber Plaza) - Dubai"/>
    <s v="DHA-F-0002157"/>
    <d v="2017-12-01T00:00:00"/>
    <s v="Shop no. 7 &amp; 8 , Ground Floor , Caliber Plaza, Dubai Production City, Dubai_x0009__x000a__x0009_"/>
    <n v="71246"/>
    <n v="25.184014399999999"/>
    <n v="55.186148099999997"/>
    <s v="https://www.google.com/maps/place/25.1840144,55.1861481"/>
    <n v="97145646424"/>
    <n v="97144566737"/>
    <s v="No"/>
    <s v="Life Home Group"/>
    <m/>
    <s v="✔"/>
  </r>
  <r>
    <x v="0"/>
    <x v="2"/>
    <m/>
    <x v="5"/>
    <n v="3450"/>
    <s v="Yassat Life Pharmacy (Mercure Hotel) - Dubai"/>
    <s v="DHA-F-0001779"/>
    <d v="2016-11-15T00:00:00"/>
    <s v="Shop 1, Yassat Gloria hotel , Tecom, Sheikh Zayed Road, Dubai"/>
    <n v="71246"/>
    <n v="25.1011579"/>
    <n v="55.170869500000002"/>
    <s v="https://www.google.com/maps/place/25.1011579,55.1708695"/>
    <n v="97143792799"/>
    <m/>
    <s v="No"/>
    <s v="Life Home Group"/>
    <m/>
    <s v="✔"/>
  </r>
  <r>
    <x v="0"/>
    <x v="2"/>
    <m/>
    <x v="5"/>
    <n v="8108"/>
    <s v="Zabeel Pharmacy (Business Bay) - Dubai"/>
    <s v="DHA-F-0002579"/>
    <d v="2019-03-01T00:00:00"/>
    <s v="Shop No. 2, Blue Bay Tower, Marasi Drive Street, Business Bay, Near to Steigenberger, Dubai"/>
    <n v="50585"/>
    <n v="25.188274"/>
    <n v="55.271220999999997"/>
    <s v="https://www.google.com/maps/place/25.188274,55.271221"/>
    <n v="97145897129"/>
    <n v="9145897129"/>
    <s v="No"/>
    <s v="Aster Group"/>
    <m/>
    <s v="✔"/>
  </r>
  <r>
    <x v="0"/>
    <x v="2"/>
    <s v="DUBAI INVESTMENT PARK SECOND"/>
    <x v="5"/>
    <n v="8861"/>
    <s v="Zahrat Al Noor Pharmacy (DIP 2) Dubai"/>
    <s v="DHA-F-3629595"/>
    <d v="2019-07-15T00:00:00"/>
    <s v="1st Floor Pason's Hypermarket Above Landmark Restaurant, Dubai Investment Park 2, Dubai"/>
    <n v="392192"/>
    <s v="245830.6N"/>
    <s v="551218.9E"/>
    <s v="https://www.google.com/maps/place/245830.6N,551218.9E"/>
    <n v="97148814111"/>
    <n v="97148814111"/>
    <s v="No"/>
    <s v="Bright Life Medical Center  Group"/>
    <m/>
    <s v="✔"/>
  </r>
  <r>
    <x v="0"/>
    <x v="2"/>
    <s v="MUHAISANAH SECOND"/>
    <x v="5"/>
    <n v="5462"/>
    <s v="Zahrat Al Shefa Pharmacy LLC - Dubai"/>
    <s v="DHA-F-0001696"/>
    <d v="2017-11-15T00:00:00"/>
    <s v="Al Ghaith Building, Muhaisnah 2, Sonapur, Dubai"/>
    <n v="45491"/>
    <n v="25.259594"/>
    <n v="55.424053000000001"/>
    <s v="https://www.google.com/maps/place/25.259594,55.424053"/>
    <n v="97148878155"/>
    <n v="97148878156"/>
    <s v="No"/>
    <s v="Noor Alshefa Clinics Group"/>
    <m/>
    <s v="✔"/>
  </r>
  <r>
    <x v="0"/>
    <x v="2"/>
    <m/>
    <x v="5"/>
    <n v="324"/>
    <s v="Zayd Pharmacy - Dubai "/>
    <s v="DHA-F-0046414"/>
    <d v="2003-01-01T00:00:00"/>
    <s v="Shk. Zayed Road, Dubai"/>
    <n v="71246"/>
    <n v="25.215271999999999"/>
    <n v="55.276701000000003"/>
    <s v="https://www.google.com/maps/place/25.215272,55.276701"/>
    <n v="97143291325"/>
    <n v="97143291327"/>
    <s v="No"/>
    <s v="Life Home Group"/>
    <m/>
    <s v="✔"/>
  </r>
  <r>
    <x v="0"/>
    <x v="3"/>
    <m/>
    <x v="0"/>
    <n v="16600"/>
    <s v="AL AHLI MEDICAL CENTER LLC-FUJAIRAH"/>
    <n v="6920"/>
    <d v="2021-08-01T00:00:00"/>
    <s v="HAMAD BIN ABDULLAH ROAD_x000a_1ST FLOOR, HSBC BANK BUILDING_x000a_"/>
    <m/>
    <n v="0"/>
    <n v="0"/>
    <s v="https://www.google.com/maps/place/0.00,0.00"/>
    <n v="97192220228"/>
    <m/>
    <s v="No"/>
    <m/>
    <m/>
    <s v="✔"/>
  </r>
  <r>
    <x v="0"/>
    <x v="3"/>
    <m/>
    <x v="0"/>
    <n v="13666"/>
    <s v="Alfa Clinical LLC - Fujairah"/>
    <n v="7589"/>
    <d v="2020-10-01T00:00:00"/>
    <s v="Near Fujairah Montessori, Al Basara Street, Fujairah"/>
    <n v="2141"/>
    <s v="25.1451° N"/>
    <s v="56.3508° E"/>
    <s v="https://www.google.com/maps/place/25.1451° N,56.3508° E"/>
    <n v="97192222932"/>
    <m/>
    <s v="Yes"/>
    <m/>
    <m/>
    <s v="✔"/>
  </r>
  <r>
    <x v="0"/>
    <x v="3"/>
    <m/>
    <x v="0"/>
    <n v="1501"/>
    <s v="Emirates Medical Centre - Fujairah"/>
    <n v="5235"/>
    <d v="2004-01-01T00:00:00"/>
    <s v="Nasser Ali Khammas Building, Flat # 106, Opposite Thomas Cook Al Rostamani Money Exchange, Behind OLd Maternity Hospital, Gold Souk RoundAbout, Sh. Zayed Road, Fujairah"/>
    <n v="3080"/>
    <n v="25.126303"/>
    <n v="56.343724000000002"/>
    <s v="https://www.google.com/maps/place/25.126303,56.343724"/>
    <n v="97192233199"/>
    <n v="97192233166"/>
    <s v="Yes"/>
    <m/>
    <m/>
    <s v="✔"/>
  </r>
  <r>
    <x v="0"/>
    <x v="3"/>
    <m/>
    <x v="0"/>
    <n v="16601"/>
    <s v="MAKAH MEDICAL CLINIC-FUJAIRAH"/>
    <n v="7486"/>
    <d v="2021-08-01T00:00:00"/>
    <s v="BLOCK Q_x000a_89"/>
    <m/>
    <n v="25.091000000000001"/>
    <n v="56.277299999999997"/>
    <s v="https://www.google.com/maps/place/25.091,56.2773"/>
    <n v="97192225501"/>
    <m/>
    <s v="No"/>
    <s v="MAKAH MEDICAL CLINIC GROUP"/>
    <m/>
    <s v="✔"/>
  </r>
  <r>
    <x v="0"/>
    <x v="3"/>
    <m/>
    <x v="0"/>
    <n v="7972"/>
    <s v="Makkah Medical Center (Eid Musalla Rd.) Fujairah"/>
    <n v="6989"/>
    <d v="2019-02-01T00:00:00"/>
    <s v="1st Floor Flat No. 104, Same Building of Al-Atlal Car Accessories, Beside Royal Hotel Apartment, Opposite Masjid Omar Al Khatab &amp; Eid Musalla, Fujairah_x000a_"/>
    <m/>
    <n v="56.248199999999997"/>
    <n v="25.411100000000001"/>
    <s v="https://www.google.com/maps/place/56.2482,25.4111"/>
    <n v="97192225051"/>
    <n v="97192244500"/>
    <s v="Yes"/>
    <s v="MAKKAH MEDICAL CENTER"/>
    <m/>
    <s v="✔"/>
  </r>
  <r>
    <x v="0"/>
    <x v="3"/>
    <m/>
    <x v="0"/>
    <n v="11033"/>
    <s v="Northern Al Ahliah Medical Center"/>
    <n v="7212"/>
    <d v="2020-10-15T00:00:00"/>
    <s v="NORTHERN AL AHLIAH MEDICAL COMPLEX, GROUND FLOOR, FATHIMA ROUND ABOUT,  E89, AL GURFA  "/>
    <m/>
    <n v="25.387083499999999"/>
    <n v="55.468754300000001"/>
    <s v="https://www.google.com/maps/place/25.3870835,55.4687543"/>
    <n v="97192242515"/>
    <m/>
    <s v="Yes"/>
    <s v="Ahalia"/>
    <m/>
    <s v="✔"/>
  </r>
  <r>
    <x v="0"/>
    <x v="3"/>
    <m/>
    <x v="3"/>
    <n v="104"/>
    <s v="Al Sharq Hospital (Corniche Rd.) Fujairah"/>
    <n v="5357"/>
    <d v="2012-07-10T00:00:00"/>
    <s v="Corniche Road next to Umbrella Beach - Fujairah"/>
    <m/>
    <n v="25.151384"/>
    <n v="56.351098"/>
    <s v="https://www.google.com/maps/place/25.151384,56.351098"/>
    <n v="971561264965"/>
    <n v="97192249993"/>
    <s v="Yes"/>
    <s v="Al Sharq Healthcare Group"/>
    <m/>
    <s v="✔"/>
  </r>
  <r>
    <x v="0"/>
    <x v="3"/>
    <m/>
    <x v="3"/>
    <n v="41"/>
    <s v="Thumbay Hospital - Fujairah"/>
    <n v="5277"/>
    <d v="2007-06-03T00:00:00"/>
    <s v="Sheikh Khalifa Bin Zayed Road, Next to Fujairah Football Club &amp; Stadium - Fujairah, PO Box 7585"/>
    <m/>
    <n v="25.131619000000001"/>
    <n v="56.341419999999999"/>
    <s v="https://www.google.com/maps/place/25.131619,56.34142"/>
    <n v="97192244233"/>
    <n v="97192220874"/>
    <s v="Yes"/>
    <s v="Thumbay Group"/>
    <m/>
    <s v="✔"/>
  </r>
  <r>
    <x v="0"/>
    <x v="3"/>
    <m/>
    <x v="4"/>
    <n v="16631"/>
    <s v="MAGRABI OPTICAL COMPANY BRANCH 1(FUJAIRAH CITY) FUJIARAH (PREV REVOLI EYE ZONE))"/>
    <n v="7838"/>
    <d v="2021-08-15T00:00:00"/>
    <s v="G05A, Ground Floor, Near Centerpoint, Gate No. 2,  Fujairah City Centre_x000a__x000a_"/>
    <m/>
    <n v="25.126657000000002"/>
    <n v="56.302309999999999"/>
    <s v="https://www.google.com/maps/place/25.126657,56.302310"/>
    <n v="971549981673"/>
    <m/>
    <s v="No"/>
    <s v="Magrabi Optical Company"/>
    <m/>
    <s v="✔"/>
  </r>
  <r>
    <x v="0"/>
    <x v="3"/>
    <m/>
    <x v="4"/>
    <n v="8616"/>
    <s v="Yateem Optician (Town Centre 1) Fujairah"/>
    <n v="5261"/>
    <d v="2019-05-01T00:00:00"/>
    <s v="Unit #9, Trade Centre, Hamad Bin Abdullah Street, Next to Al Diar Siji Hotel , Town Centre 1, Fujairah"/>
    <n v="6330"/>
    <n v="25.121251999999998"/>
    <n v="56.330679000000003"/>
    <s v="https://www.google.com/maps/place/25.121252,56.330679"/>
    <n v="97192222068"/>
    <n v="97142288278"/>
    <s v="No"/>
    <s v="Yateem Optician"/>
    <m/>
    <s v="✔"/>
  </r>
  <r>
    <x v="0"/>
    <x v="3"/>
    <m/>
    <x v="4"/>
    <n v="8610"/>
    <s v="Yateem Optician - Branch 3 (Fujairah Mall)"/>
    <n v="7016"/>
    <d v="2019-05-01T00:00:00"/>
    <s v="Shop No. 039, 1st Floor, Fujairah Mall, Fujairah"/>
    <n v="6330"/>
    <n v="25.122990999999999"/>
    <n v="56.316096000000002"/>
    <s v="https://www.google.com/maps/place/25.122991,56.316096"/>
    <n v="97192224616"/>
    <n v="97142288278"/>
    <s v="No"/>
    <s v="Yateem Optician"/>
    <m/>
    <s v="✔"/>
  </r>
  <r>
    <x v="0"/>
    <x v="3"/>
    <m/>
    <x v="5"/>
    <n v="16602"/>
    <s v="AL ASDIQAA PHARMACY-FUJAIRAH"/>
    <n v="2136"/>
    <d v="2021-08-01T00:00:00"/>
    <s v="BLOCK Q_x000a_89"/>
    <m/>
    <n v="25.096299999999999"/>
    <n v="56.285699999999999"/>
    <s v="https://www.google.com/maps/place/25.0963, 56.2857"/>
    <n v="971551413684"/>
    <m/>
    <s v="No"/>
    <s v="MAKAH MEDICAL CLINIC GROUP"/>
    <m/>
    <s v="✔"/>
  </r>
  <r>
    <x v="0"/>
    <x v="3"/>
    <m/>
    <x v="5"/>
    <n v="7973"/>
    <s v="Al Khan Pharmacy (Eid Musalla Rd) Fujairah"/>
    <n v="297"/>
    <d v="2019-02-01T00:00:00"/>
    <s v="Eid Musalla Road Opposite to Masjid Umar Alkhatab Barakat Building_x000a_"/>
    <m/>
    <n v="56.248199999999997"/>
    <n v="25.411100000000001"/>
    <s v="https://www.google.com/maps/place/56.2482,25.4111"/>
    <n v="97192234154"/>
    <m/>
    <s v="No"/>
    <s v="MAKKAH MEDICAL CENTER"/>
    <m/>
    <s v="✔"/>
  </r>
  <r>
    <x v="0"/>
    <x v="3"/>
    <m/>
    <x v="5"/>
    <n v="411"/>
    <s v="Al Sharq Family Pharmacy (Al Etihad) Fujairah"/>
    <n v="160"/>
    <d v="2006-05-01T00:00:00"/>
    <s v="P.O. Box: 2766, Al Etihad, Fujairah_x000a_"/>
    <n v="2766"/>
    <n v="25.129414000000001"/>
    <n v="56.334108999999998"/>
    <s v="https://www.google.com/maps/place/25.129414,56.334109"/>
    <n v="561264965"/>
    <n v="97192231277"/>
    <s v="No"/>
    <s v="Al Sharq Healthcare Group"/>
    <m/>
    <s v="✔"/>
  </r>
  <r>
    <x v="0"/>
    <x v="3"/>
    <m/>
    <x v="5"/>
    <n v="3496"/>
    <s v="Al Sharq Hospital Pharmacy (Al Faseel) Fujairah"/>
    <n v="166"/>
    <d v="2016-12-01T00:00:00"/>
    <s v="Corniche Road next to Umbrella Beach - Al Faseel, Fujairah"/>
    <n v="8505"/>
    <n v="25.151244999999999"/>
    <n v="56.351132999999997"/>
    <s v="https://www.google.com/maps/place/25.151245,56.351133"/>
    <n v="97192059889"/>
    <n v="97192059996"/>
    <s v="No"/>
    <s v="Al Sharq Healthcare Group"/>
    <m/>
    <s v="✔"/>
  </r>
  <r>
    <x v="0"/>
    <x v="3"/>
    <m/>
    <x v="5"/>
    <n v="215"/>
    <s v="Al Sharq Modern Pharmacy (Al Faseel 1) Fujairah"/>
    <n v="163"/>
    <d v="2001-01-01T00:00:00"/>
    <s v="Corniche Street, Po Box: 802, Al Faseel 1, Fujairah"/>
    <m/>
    <n v="25.143298000000001"/>
    <n v="56.354779999999998"/>
    <s v="https://www.google.com/maps/place/25.143298,56.35478"/>
    <n v="97192231442"/>
    <n v="97192281226"/>
    <s v="No"/>
    <s v="Al Sharq Healthcare Group"/>
    <m/>
    <s v="✔"/>
  </r>
  <r>
    <x v="0"/>
    <x v="3"/>
    <m/>
    <x v="5"/>
    <n v="785"/>
    <s v="Al Sharq Pharmacy (Dibba) Fujairah"/>
    <n v="161"/>
    <d v="2012-09-01T00:00:00"/>
    <s v="Shaikh Mohammed Street, Near Dibba Municipality, Dibba - Fujairah"/>
    <m/>
    <n v="25.597515999999999"/>
    <n v="56.271189999999997"/>
    <s v="https://www.google.com/maps/place/25.597516,56.27119"/>
    <n v="97192059568"/>
    <n v="97192059554"/>
    <s v="No"/>
    <s v="Al Sharq Healthcare Group"/>
    <m/>
    <s v="✔"/>
  </r>
  <r>
    <x v="0"/>
    <x v="3"/>
    <m/>
    <x v="5"/>
    <n v="831"/>
    <s v="Aster Pharmacy (Hamad Bin Abdulla Rd) Fujairah"/>
    <n v="223"/>
    <d v="2013-06-01T00:00:00"/>
    <s v="Emirates Spring Building - Hamad Bin Abdulla Rd - Fujairah_x000a_"/>
    <m/>
    <n v="25.121701399999999"/>
    <n v="56.341465999999997"/>
    <s v="https://www.google.com/maps/place/25.1217014,56.341466"/>
    <n v="97192238322"/>
    <n v="97192235112"/>
    <s v="No"/>
    <s v="Aster Group"/>
    <m/>
    <s v="✔"/>
  </r>
  <r>
    <x v="0"/>
    <x v="3"/>
    <m/>
    <x v="5"/>
    <n v="997"/>
    <s v="Aster Pharmacy 8 (Century Mall) Fujairah"/>
    <n v="224"/>
    <d v="2015-02-10T00:00:00"/>
    <s v="Rugaylat Rd Century mall - Fujairah_x000a_"/>
    <n v="50585"/>
    <n v="25.157416999999999"/>
    <n v="56.349406000000002"/>
    <s v="https://www.google.com/maps/place/25.157417,56.349406"/>
    <n v="97192230701"/>
    <n v="97192230706"/>
    <s v="No"/>
    <s v="Aster Group"/>
    <m/>
    <s v="✔"/>
  </r>
  <r>
    <x v="0"/>
    <x v="3"/>
    <m/>
    <x v="5"/>
    <n v="10677"/>
    <s v="East Coast Ahalia Pharmacy ( Ahalia Group)"/>
    <n v="1853"/>
    <d v="2020-10-15T00:00:00"/>
    <s v="GROUND FLOOR, NORTHERN AL AHLIAH MEDICAL COMPLEX, FATHIMA ROUND ABOUT, E89, AL GURFA  "/>
    <m/>
    <n v="25.122539"/>
    <n v="56.348244000000001"/>
    <s v="https://www.google.com/maps/place/25.122539,56.348244"/>
    <n v="97192235744"/>
    <m/>
    <s v="No"/>
    <s v="Ahalia"/>
    <m/>
    <s v="✔"/>
  </r>
  <r>
    <x v="0"/>
    <x v="3"/>
    <m/>
    <x v="5"/>
    <n v="5799"/>
    <s v="Fujairah Port Pharmacy (Fujairah Sea Port) Fujairah"/>
    <n v="1434"/>
    <d v="2018-02-01T00:00:00"/>
    <s v="Inside Fujairah Sea Port, Near Duty Free, Khorfakkan-Fujairah Road, P.O. Box: 1195, Fujairah_x000a_"/>
    <n v="1195"/>
    <n v="25.172857"/>
    <n v="56.363506000000001"/>
    <s v="https://www.google.com/maps/place/25.172857,56.363506"/>
    <n v="97192228007"/>
    <n v="97192228008"/>
    <s v="No"/>
    <s v="Al Sharq Healthcare Group"/>
    <m/>
    <s v="✔"/>
  </r>
  <r>
    <x v="0"/>
    <x v="3"/>
    <m/>
    <x v="5"/>
    <n v="482"/>
    <s v="Health First 19 Pharmacy (Hamad Bin Abdulla St) Fujairah"/>
    <n v="178"/>
    <d v="2008-08-01T00:00:00"/>
    <s v="Hamad Bin Abdulla St., Dibba - Fujairah"/>
    <n v="0"/>
    <n v="25.591132999999999"/>
    <n v="56.259495000000001"/>
    <s v="https://www.google.com/maps/place/25.591133,56.259495"/>
    <n v="92344827"/>
    <n v="97192441887"/>
    <s v="No"/>
    <s v="Planet Group"/>
    <m/>
    <s v="✔"/>
  </r>
  <r>
    <x v="0"/>
    <x v="3"/>
    <m/>
    <x v="5"/>
    <n v="235"/>
    <s v="Health First 20 Pharmacy (Dibba) Fujairah"/>
    <n v="179"/>
    <d v="2001-01-01T00:00:00"/>
    <s v="Muhalab St., P.O Box No. 232, Dibba, Fujairah, UAE."/>
    <n v="0"/>
    <n v="25.599367000000001"/>
    <n v="56.275153000000003"/>
    <s v="https://www.google.com/maps/place/25.599367,56.275153"/>
    <n v="92346504"/>
    <n v="97192447364"/>
    <s v="No"/>
    <s v="Planet Group"/>
    <m/>
    <s v="✔"/>
  </r>
  <r>
    <x v="0"/>
    <x v="3"/>
    <m/>
    <x v="5"/>
    <n v="520"/>
    <s v="Health First Pharmacy 16 (Rugaylat Rd) Fujairah"/>
    <n v="294"/>
    <d v="2007-01-01T00:00:00"/>
    <s v="Beside Commercial Bank of Dubai, Shaikh Hamad Bin Abdullah St., Rugaylat Rd., Fujairah"/>
    <n v="0"/>
    <n v="25.122205999999998"/>
    <n v="56.355815"/>
    <s v="https://www.google.com/maps/place/25.122206,56.355815"/>
    <n v="92385772"/>
    <n v="97192231410"/>
    <s v="No"/>
    <s v="Planet Group"/>
    <m/>
    <s v="✔"/>
  </r>
  <r>
    <x v="0"/>
    <x v="3"/>
    <m/>
    <x v="5"/>
    <n v="519"/>
    <s v="Health First Pharmacy 17 (Al Shuraia) Fujairah"/>
    <n v="268"/>
    <d v="2007-01-01T00:00:00"/>
    <s v="Opp. Century Mall, Al Shuraia, Palace street, Fujairah"/>
    <m/>
    <n v="25.121361"/>
    <n v="56.331113000000002"/>
    <s v="https://www.google.com/maps/place/25.121361,56.331113"/>
    <n v="92360892"/>
    <n v="97192230364"/>
    <s v="No"/>
    <s v="Planet Group"/>
    <m/>
    <s v="✔"/>
  </r>
  <r>
    <x v="0"/>
    <x v="3"/>
    <m/>
    <x v="5"/>
    <n v="234"/>
    <s v="Health First Pharmacy 18 (Skh. Zayed Bin Sultan St.) Fujairah"/>
    <n v="269"/>
    <d v="2001-01-01T00:00:00"/>
    <s v="Skh. Zayed Bin Sultan St., Nr Thomas Cook Money Exchange, P.O.Box No. 232, Fujairah, UAE."/>
    <n v="0"/>
    <n v="25.126324"/>
    <n v="56.343673000000003"/>
    <s v="https://www.google.com/maps/place/25.126324,56.343673"/>
    <n v="92385820"/>
    <n v="97192231275"/>
    <s v="No"/>
    <s v="Planet Group"/>
    <m/>
    <s v="✔"/>
  </r>
  <r>
    <x v="0"/>
    <x v="3"/>
    <m/>
    <x v="5"/>
    <n v="2813"/>
    <s v="Health First Pharmacy 26 (Murbah)  Fujairah"/>
    <n v="273"/>
    <d v="2015-07-01T00:00:00"/>
    <s v="Souq Extra Fujairah Center, Murbah, Fujairah"/>
    <m/>
    <n v="25.28303"/>
    <n v="56.356816000000002"/>
    <s v="https://www.google.com/maps/place/25.28303,56.356816"/>
    <n v="92346783"/>
    <n v="97192373984"/>
    <s v="No"/>
    <s v="Planet Group"/>
    <m/>
    <s v="✔"/>
  </r>
  <r>
    <x v="0"/>
    <x v="3"/>
    <m/>
    <x v="5"/>
    <n v="14452"/>
    <s v="LIFE PHARMACY LLC FUJAIRAH BR 1"/>
    <n v="2595"/>
    <d v="2021-02-01T00:00:00"/>
    <s v="SHOP NO#G1, G2 &amp; G3, HILAL BUILDING, FUJAIRAH, UAE"/>
    <n v="71246"/>
    <n v="25.12565"/>
    <n v="56.302129999999998"/>
    <s v="https://www.google.com/maps/place/25.12565,56.30213"/>
    <n v="97144566737"/>
    <n v="97145610000"/>
    <s v="No"/>
    <s v="Life Home Group"/>
    <m/>
    <s v="✔"/>
  </r>
  <r>
    <x v="0"/>
    <x v="3"/>
    <m/>
    <x v="5"/>
    <n v="2963"/>
    <s v="Lulu Dibba Pharmacy (Dibba) Fujairah"/>
    <n v="320"/>
    <d v="2015-12-15T00:00:00"/>
    <s v="Lulu Hypermarket, Dibba, Fujairah"/>
    <n v="14735"/>
    <n v="25.58877"/>
    <n v="56.272717999999998"/>
    <s v="https://www.google.com/maps/place/25.58877,56.272718"/>
    <n v="97192431399"/>
    <n v="97192431398"/>
    <s v="No"/>
    <s v="Docib Healthcare"/>
    <m/>
    <s v="✔"/>
  </r>
  <r>
    <x v="0"/>
    <x v="3"/>
    <m/>
    <x v="5"/>
    <n v="2791"/>
    <s v="Medicina 28 Pharmacy (Dibba) Fujairah"/>
    <n v="610"/>
    <d v="2015-04-15T00:00:00"/>
    <s v="Safeer Centre Next to NBAD, Dibba, Fujairah"/>
    <n v="31225"/>
    <n v="25.0459928"/>
    <n v="51.824503700000001"/>
    <s v="https://www.google.com/maps/place/25.0459928,51.8245037"/>
    <n v="97192441604"/>
    <n v="97192441609"/>
    <s v="No"/>
    <s v="Medicina Pharmacy"/>
    <m/>
    <s v="✔"/>
  </r>
  <r>
    <x v="0"/>
    <x v="3"/>
    <m/>
    <x v="5"/>
    <n v="2864"/>
    <s v="Medicina Pharmacy 20  (Sheikh Hamad Bin Abdullah St.) Fujairah"/>
    <n v="162"/>
    <d v="2016-01-01T00:00:00"/>
    <s v="Sheikh Hamad Bin Abdullah Street, Next Fuala, Fujairah POP Box: 1298"/>
    <m/>
    <n v="25.122487"/>
    <n v="56.321016999999998"/>
    <s v="https://www.google.com/maps/place/25.122487,56.321017"/>
    <n v="97192235894"/>
    <n v="97192235895"/>
    <s v="No"/>
    <s v="Medicina Pharmacy"/>
    <m/>
    <s v="✔"/>
  </r>
  <r>
    <x v="0"/>
    <x v="3"/>
    <m/>
    <x v="5"/>
    <n v="501"/>
    <s v="Taiba Pharmacy (Masafi-Fujairah Rd.) Fujairah"/>
    <n v="225"/>
    <d v="2008-10-01T00:00:00"/>
    <s v="Opp. UAE exchange, Masafi-Fujairah Road - Fujairah"/>
    <n v="11517"/>
    <n v="25.413509000000001"/>
    <n v="56.254463000000001"/>
    <s v="https://www.google.com/maps/place/25.413509,56.254463"/>
    <n v="97192564749"/>
    <n v="97192564749"/>
    <s v="No"/>
    <s v="Aster Group"/>
    <m/>
    <s v="✔"/>
  </r>
  <r>
    <x v="0"/>
    <x v="3"/>
    <m/>
    <x v="5"/>
    <n v="3553"/>
    <s v="Thumbay Hospital Pharmacy (Shk. Khalifa Bin Zayed Rd.) Fujairah"/>
    <n v="371"/>
    <d v="2017-02-01T00:00:00"/>
    <s v="Sheikh Khalifa Bin Zayed Road, Next to Fujairah Football Club &amp; Stadium - Fujairah"/>
    <n v="7585"/>
    <n v="25.131967"/>
    <n v="56.3391023"/>
    <s v="https://www.google.com/maps/place/25.131967,56.3391023"/>
    <n v="97192244233"/>
    <n v="97192244277"/>
    <s v="No"/>
    <s v="Thumbay Group"/>
    <m/>
    <s v="✔"/>
  </r>
  <r>
    <x v="0"/>
    <x v="3"/>
    <m/>
    <x v="5"/>
    <n v="6562"/>
    <s v="Thumbay Pharmacy 17 (Shaikh Zayed Bin Sultan Rd.) Fujairah"/>
    <n v="1636"/>
    <d v="2018-05-15T00:00:00"/>
    <s v="Old Arab Bank Building, Opposite Fatima Shopping Centre, P.O. Box : 7585, Shaikh Zayed Bin Sultan Rd - Fujairah"/>
    <n v="0"/>
    <n v="25.464800199999999"/>
    <n v="55.573296800000001"/>
    <s v="https://www.google.com/maps/place/25.4648002,55.5732968"/>
    <n v="97192221253"/>
    <n v="97192221273"/>
    <s v="No"/>
    <s v="Thumbay Group"/>
    <m/>
    <s v="✔"/>
  </r>
  <r>
    <x v="0"/>
    <x v="3"/>
    <m/>
    <x v="5"/>
    <n v="3552"/>
    <s v="Thumbay Pharmacy 6 (Sheikh Zayed Rd.) Fujairah"/>
    <n v="209"/>
    <d v="2017-02-01T00:00:00"/>
    <s v="Thumbay Hospital Building, Old Block, Sheikh Zayed Road, Fujairah"/>
    <n v="7585"/>
    <n v="25.132024999999999"/>
    <n v="56.341334000000003"/>
    <s v="https://www.google.com/maps/place/25.132025,56.341334"/>
    <n v="97192358362"/>
    <n v="97192234702"/>
    <s v="No"/>
    <s v="Thumbay Group"/>
    <m/>
    <s v="✔"/>
  </r>
  <r>
    <x v="0"/>
    <x v="4"/>
    <m/>
    <x v="0"/>
    <n v="2815"/>
    <s v="Al Afia Medical Centre (Al-Jazeera) RAK"/>
    <n v="5146"/>
    <d v="2015-10-01T00:00:00"/>
    <s v="AL JAZEERA PORT ROAD, NEAR AL HAMRA PHARMACY, RAS AL KHAIMAH"/>
    <n v="14716"/>
    <n v="25.706189999999999"/>
    <n v="55.806244999999997"/>
    <s v="https://www.google.com/maps/place/25.706190,55.806245"/>
    <n v="971072431297"/>
    <n v="97172447324"/>
    <s v="Yes"/>
    <m/>
    <m/>
    <s v="✔"/>
  </r>
  <r>
    <x v="0"/>
    <x v="4"/>
    <m/>
    <x v="0"/>
    <n v="10461"/>
    <s v="Al Ahlia Medical Centre (Ahalia Group)"/>
    <n v="7035"/>
    <d v="2020-10-15T00:00:00"/>
    <s v="CREEK PLAZA BUILDING,GROUND FLOOR,AL JAZAH ROAD "/>
    <m/>
    <n v="25.79617"/>
    <n v="55.966172"/>
    <s v="https://www.google.com/maps/place/25.79617,55.966172"/>
    <n v="97172331533"/>
    <m/>
    <s v="Yes"/>
    <s v="Ahalia"/>
    <m/>
    <s v="✔"/>
  </r>
  <r>
    <x v="0"/>
    <x v="4"/>
    <m/>
    <x v="0"/>
    <n v="10198"/>
    <s v="Al Ekhlas Specialized Clinic (Al Muntasir Rd) Ras Al Khaimah"/>
    <n v="5076"/>
    <d v="2019-11-01T00:00:00"/>
    <s v="Al Muntasir Road, Ras Al Khaimah"/>
    <n v="28810"/>
    <n v="0"/>
    <n v="0"/>
    <s v="https://www.google.com/maps/place/0.00,0.00"/>
    <n v="97172288275"/>
    <n v="97172288558"/>
    <s v="No"/>
    <m/>
    <s v=" "/>
    <s v="✔"/>
  </r>
  <r>
    <x v="0"/>
    <x v="4"/>
    <m/>
    <x v="0"/>
    <n v="10918"/>
    <s v="Al Ghail Medical Centre - Ras Al Khaimah"/>
    <n v="6939"/>
    <d v="2020-03-01T00:00:00"/>
    <s v="AL GHAIL SHOPPING CENTRE (MOHD. SHAAMS RASHID AL MAZROOI BLDG),  "/>
    <n v="12884"/>
    <n v="25.409801999999999"/>
    <n v="55.992756999999997"/>
    <s v="https://www.google.com/maps/place/25.409802,55.992757"/>
    <n v="97172589464"/>
    <n v="97172589465"/>
    <s v="Yes"/>
    <s v="AL SHAMS MEDICAL GROUP"/>
    <m/>
    <s v="✔"/>
  </r>
  <r>
    <x v="0"/>
    <x v="4"/>
    <m/>
    <x v="0"/>
    <n v="1720"/>
    <s v="Al Hudaibah Medical Center (Al Nakheel) RAK"/>
    <n v="7810"/>
    <d v="2008-12-02T00:00:00"/>
    <s v="1st Floor, Al Hudaibah Building, Next To Al Nakheel Pharmacy, Oman Street, Al Nakheel, Ras Al Khaimah"/>
    <n v="29229"/>
    <n v="25.797756"/>
    <n v="55.974753999999997"/>
    <s v="https://www.google.com/maps/place/25.797756,55.974754"/>
    <n v="97172222188"/>
    <n v="97172222185"/>
    <s v="No"/>
    <m/>
    <m/>
    <s v="✔"/>
  </r>
  <r>
    <x v="0"/>
    <x v="4"/>
    <m/>
    <x v="0"/>
    <n v="1286"/>
    <s v="Al Salama Medical Centre (Al Rams Rd.) RAK"/>
    <n v="5016"/>
    <d v="2001-01-01T00:00:00"/>
    <s v="Near Emirates Eye Clinic, Al Rams Road, P.O. Box: 5358, Ras Al Khaimah"/>
    <m/>
    <n v="25.797743000000001"/>
    <n v="55.974773999999996"/>
    <s v="https://www.google.com/maps/place/25.797743,55.974774"/>
    <n v="97172226022"/>
    <n v="97172281226"/>
    <s v="Yes"/>
    <m/>
    <m/>
    <s v="✔"/>
  </r>
  <r>
    <x v="0"/>
    <x v="4"/>
    <m/>
    <x v="0"/>
    <n v="15239"/>
    <s v="Al Shifa General Medical Clinic (Al Ghail) Ras Al Khaimah"/>
    <n v="7311"/>
    <d v="2021-07-01T00:00:00"/>
    <s v="Ayshath Ali Saif Bldg. Floor No 1, Ras Al Khaimah_x000a_"/>
    <n v="36900"/>
    <n v="25.244969999999999"/>
    <n v="55.593089999999997"/>
    <s v="https://www.google.com/maps/place/25.24497,55.59309"/>
    <n v="97172580010"/>
    <n v="97172580010"/>
    <s v="No"/>
    <s v="AL SHIFA GENERAL MEDICAL CLINIC"/>
    <m/>
    <s v="✔"/>
  </r>
  <r>
    <x v="0"/>
    <x v="4"/>
    <m/>
    <x v="0"/>
    <n v="1675"/>
    <s v="Arafa Medical Centre (Al Hisn Rd.) RAK"/>
    <n v="5075"/>
    <d v="2008-03-09T00:00:00"/>
    <s v="Al Hisn Road, Near Red Crescent Society, P.O.Box: 3493, Ras Al Khaimah"/>
    <m/>
    <n v="25.801205"/>
    <n v="55.975169999999999"/>
    <s v="https://www.google.com/maps/place/25.801205,55.97517"/>
    <n v="97172337898"/>
    <n v="97172331662"/>
    <s v="Yes"/>
    <m/>
    <m/>
    <s v="✔"/>
  </r>
  <r>
    <x v="0"/>
    <x v="4"/>
    <m/>
    <x v="0"/>
    <n v="9261"/>
    <s v="Health Medical Center (Khuzam) -Ras Al Khaimah"/>
    <n v="7580"/>
    <d v="2019-12-15T00:00:00"/>
    <s v="Opposite Khalid Huriah Restaurant, Khuzam, Ras Al Khaimah"/>
    <n v="11461"/>
    <n v="25.767133000000001"/>
    <n v="55.931361000000003"/>
    <s v="https://www.google.com/maps/place/25.767133,55.931361"/>
    <n v="97172334041"/>
    <n v="97172260805"/>
    <s v="Yes"/>
    <m/>
    <m/>
    <s v="✔"/>
  </r>
  <r>
    <x v="0"/>
    <x v="4"/>
    <m/>
    <x v="0"/>
    <n v="6407"/>
    <s v="Nexus Medical Clinic (Jazeera Al Hamra) RAK"/>
    <n v="7226"/>
    <d v="2018-04-15T00:00:00"/>
    <s v=" opposite of Mabani steel company,  AL HAMRA, RAS AL KHAIMAH"/>
    <n v="6562"/>
    <n v="25.653580999999999"/>
    <n v="55.786196400000001"/>
    <s v="https://www.google.com/maps/place/25.653581,55.7861964"/>
    <n v="97172332134"/>
    <n v="97172447348"/>
    <s v="No"/>
    <s v="NEXUS MEDICAL CLINIC"/>
    <m/>
    <s v="✔"/>
  </r>
  <r>
    <x v="0"/>
    <x v="4"/>
    <m/>
    <x v="0"/>
    <n v="4939"/>
    <s v="Retaj Medical Center (Al Dhait) RAK"/>
    <n v="5222"/>
    <d v="2017-10-01T00:00:00"/>
    <s v="Sheikh Muhammed Bin Salem Rd, Near KFC and Pizza Hut, Al Dhait South B, United Insurance Building F1 - Ras Al Khaimah"/>
    <n v="13358"/>
    <n v="25.754031000000001"/>
    <n v="55.911355999999998"/>
    <s v="https://www.google.com/maps/place/25.754031,55.911356"/>
    <n v="97172359818"/>
    <n v="97172359816"/>
    <s v="Yes"/>
    <s v="Retaj Medical Group"/>
    <m/>
    <s v="✔"/>
  </r>
  <r>
    <x v="0"/>
    <x v="4"/>
    <m/>
    <x v="0"/>
    <n v="1976"/>
    <s v="Smile Care Medical center (Al Nakheel) RAK"/>
    <n v="5080"/>
    <d v="2010-12-01T00:00:00"/>
    <s v="Mezzanine Floor, Hamad Tower beside city Max Hotel, opposite hilton hotel, Bin Daher Street, Al Nakheel, RAK"/>
    <n v="33224"/>
    <n v="25.794374999999999"/>
    <n v="55.970122000000003"/>
    <s v="https://www.google.com/maps/place/25.794375,55.970122"/>
    <n v="97172282080"/>
    <n v="97172288992"/>
    <s v="Yes"/>
    <m/>
    <m/>
    <s v="✔"/>
  </r>
  <r>
    <x v="0"/>
    <x v="4"/>
    <m/>
    <x v="1"/>
    <n v="127"/>
    <s v="Al Oraibi Hospital (Al Nakheel) - RAK"/>
    <n v="5134"/>
    <d v="2013-04-01T00:00:00"/>
    <s v="Opp. Side to Home Center Al Muntasser Street - Ras Al-Khaimah"/>
    <n v="159"/>
    <n v="25.788128"/>
    <n v="55.969650000000001"/>
    <s v="https://www.google.com/maps/place/25.788128,55.96965"/>
    <n v="508079774"/>
    <n v="97172288512"/>
    <s v="Yes"/>
    <s v="AL Oraibi Hospital"/>
    <m/>
    <s v="✔"/>
  </r>
  <r>
    <x v="0"/>
    <x v="4"/>
    <m/>
    <x v="3"/>
    <n v="43"/>
    <s v="RAK Hospital (Al Juwais) Ras Al Khaimah"/>
    <n v="5067"/>
    <d v="2007-12-26T00:00:00"/>
    <s v="Al Juwais, Al Qusaidat - Next to RAK Medical &amp; Health Sciences University - Ras al Khaimah, P.O.Box: 11393"/>
    <m/>
    <n v="25.768409999999999"/>
    <n v="55.976689999999998"/>
    <s v="https://www.google.com/maps/place/25.76841,55.97669"/>
    <n v="97172074444"/>
    <n v="97172269658"/>
    <s v="Yes"/>
    <s v="RAK Hospital/Arabian Healthcare Group LLC"/>
    <m/>
    <s v="✔"/>
  </r>
  <r>
    <x v="0"/>
    <x v="4"/>
    <m/>
    <x v="4"/>
    <n v="10422"/>
    <s v="Al Jaber Optical Centre Llc Ras Al Khaimah"/>
    <n v="5012"/>
    <d v="2021-10-01T00:00:00"/>
    <s v="MANAR MALL, GROUND FLOOR, SHOP # 82, MANAR MALL, RAK"/>
    <m/>
    <n v="25.784859999999998"/>
    <n v="55.966115000000002"/>
    <s v="https://www.google.com/maps/place/25.78486,55.966115"/>
    <n v="97172276761"/>
    <m/>
    <s v="No"/>
    <s v="Al Jaber Optical Group"/>
    <m/>
    <s v="✔"/>
  </r>
  <r>
    <x v="0"/>
    <x v="4"/>
    <s v="Al Nakheel"/>
    <x v="4"/>
    <n v="10780"/>
    <s v="RIVOLI EYEZONE BR ( AL NAKHEEL) RAS AL KHAIMAH"/>
    <n v="7620"/>
    <d v="2021-08-15T00:00:00"/>
    <s v="MM127, Ground Floor, Near Du, North Entrance, Manar Mall_x000a_"/>
    <m/>
    <n v="25.784777999999999"/>
    <n v="55.965967999999997"/>
    <s v="https://www.google.com/maps/place/25.784778,55.965968"/>
    <n v="971569920031"/>
    <m/>
    <s v="No"/>
    <s v="Magrabi Optical Company"/>
    <m/>
    <s v="✔"/>
  </r>
  <r>
    <x v="0"/>
    <x v="4"/>
    <m/>
    <x v="4"/>
    <n v="11127"/>
    <s v="YATEEM OPTICIAN BRANCH 1 (MANAR MALL ) RAS AL KHAIMAH "/>
    <n v="7642"/>
    <d v="2021-12-15T00:00:00"/>
    <s v="MANAR MALL "/>
    <m/>
    <n v="25.800694"/>
    <n v="55.976199999999999"/>
    <s v="https://www.google.com/maps/place/25.800694,55.9762"/>
    <n v="97172210627"/>
    <m/>
    <s v="No"/>
    <s v="Yateem Optician"/>
    <m/>
    <s v="✔"/>
  </r>
  <r>
    <x v="0"/>
    <x v="4"/>
    <m/>
    <x v="4"/>
    <n v="8615"/>
    <s v="Yateem Optician (RAK Mall) Ras Al Khaimah"/>
    <n v="5152"/>
    <d v="2019-05-01T00:00:00"/>
    <s v="Shop No. F-52, 1st Floor, RAK Mall, Khuzam Road, Ras Al Khaimah"/>
    <n v="6330"/>
    <n v="25.7720342"/>
    <n v="55.959076500000002"/>
    <s v="https://www.google.com/maps/place/25.7720342,55.9590765"/>
    <n v="97172264001"/>
    <n v="97142288278"/>
    <s v="No"/>
    <s v="Yateem Optician"/>
    <m/>
    <s v="✔"/>
  </r>
  <r>
    <x v="0"/>
    <x v="4"/>
    <m/>
    <x v="5"/>
    <n v="10881"/>
    <s v="Al Ahlia Pharmacy Rak Branch (Ahalia Group)"/>
    <n v="1507"/>
    <d v="2020-10-15T00:00:00"/>
    <s v="CREEK PLAZA BUILDING, GROUND FLOOR, AL JAZAH ROAD  "/>
    <m/>
    <n v="25.796199000000001"/>
    <n v="55.966183999999998"/>
    <s v="https://www.google.com/maps/place/25.796199,55.966184"/>
    <n v="97172275993"/>
    <m/>
    <s v="No"/>
    <s v="Ahalia"/>
    <m/>
    <s v="✔"/>
  </r>
  <r>
    <x v="0"/>
    <x v="4"/>
    <m/>
    <x v="5"/>
    <n v="15240"/>
    <s v="Al Ghail Pharmacy  - Ras Al Khaimah"/>
    <n v="12"/>
    <d v="2021-07-15T00:00:00"/>
    <s v="Ayshath Ali Saif Bldg. Floor No 1, Ras Al Khaimah_x000a_"/>
    <m/>
    <n v="25.244969999999999"/>
    <n v="55.593089999999997"/>
    <s v="https://www.google.com/maps/place/25.24497,55.59309"/>
    <n v="97172580010"/>
    <n v="971559931007"/>
    <s v="No"/>
    <s v="AL SHIFA GENERAL MEDICAL CLINIC"/>
    <m/>
    <s v="✔"/>
  </r>
  <r>
    <x v="0"/>
    <x v="4"/>
    <m/>
    <x v="5"/>
    <n v="2955"/>
    <s v="Al Lulu RAK Pharmacy - RAK"/>
    <n v="33"/>
    <d v="2015-12-15T00:00:00"/>
    <s v="Lulu Hypermarket, RAK Mall, Ras Al Khaimah"/>
    <n v="29557"/>
    <n v="25.772118899999999"/>
    <n v="55.957238500000003"/>
    <s v="https://www.google.com/maps/place/25.7721189,55.9572385"/>
    <n v="97172264393"/>
    <n v="97172264392"/>
    <s v="No"/>
    <s v="Docib Healthcare"/>
    <m/>
    <s v="✔"/>
  </r>
  <r>
    <x v="0"/>
    <x v="4"/>
    <m/>
    <x v="5"/>
    <n v="2702"/>
    <s v="Al Manara Pharmacy (Dafan Al Khor)  Ras Al Khaimah"/>
    <n v="229"/>
    <d v="2015-08-01T00:00:00"/>
    <s v="GROUND FLOOR, PLAZA 3 BUILDING, AL KHOR ROAD, DAFAN AL KHOR, CORNICHE AL QAWASIM STREET, RAS AL KHAIMAH_x000a_"/>
    <n v="31225"/>
    <n v="25.783874000000001"/>
    <n v="55.94331348"/>
    <s v="https://www.google.com/maps/place/25.783874,55.94331348"/>
    <n v="97172339422"/>
    <n v="97126261608"/>
    <s v="No"/>
    <s v="Manara Pharmacy Group"/>
    <m/>
    <s v="✔"/>
  </r>
  <r>
    <x v="0"/>
    <x v="4"/>
    <m/>
    <x v="5"/>
    <n v="10489"/>
    <s v="Al Shams Pharmacy - Ras Al Khaimah"/>
    <n v="141"/>
    <d v="2020-03-15T00:00:00"/>
    <s v="AL GHAIL SHOPPING CENTRE (MOHD. SHAAMS RASHID AL MAZROOI BLDG) "/>
    <n v="12884"/>
    <n v="25.40991"/>
    <n v="55.992792999999999"/>
    <s v="https://www.google.com/maps/place/25.40991,55.992793"/>
    <n v="97172589301"/>
    <n v="97165353004"/>
    <s v="No"/>
    <s v="AL SHAMS MEDICAL GROUP"/>
    <m/>
    <s v="✔"/>
  </r>
  <r>
    <x v="0"/>
    <x v="4"/>
    <m/>
    <x v="5"/>
    <n v="1001"/>
    <s v="Aster Pharmacies Group (Safeer Mall) RAK"/>
    <n v="55"/>
    <d v="2015-02-10T00:00:00"/>
    <s v="Shop No.GF50, Safeer Mall, Airport Road,Ras Al Khaimah_x000a_"/>
    <m/>
    <n v="25.748788999999999"/>
    <n v="55.925080999999999"/>
    <s v="https://www.google.com/maps/place/25.748789,55.925081"/>
    <n v="97172352213"/>
    <m/>
    <s v="No"/>
    <s v="Aster Group"/>
    <m/>
    <s v="✔"/>
  </r>
  <r>
    <x v="0"/>
    <x v="4"/>
    <m/>
    <x v="5"/>
    <n v="3428"/>
    <s v="Aster Pharmacies Group Branch 1 (Al Mataf Road) RAK"/>
    <n v="1171"/>
    <d v="2016-10-01T00:00:00"/>
    <s v="Opp. Al Khaleej Supermarket, Al Mataf Road, Julan, After Adaf Round about,RAK"/>
    <n v="50585"/>
    <n v="25.798195"/>
    <n v="55.972220999999998"/>
    <s v="https://www.google.com/maps/place/25.798195,55.972221"/>
    <n v="97172681224"/>
    <n v="97172665911"/>
    <s v="No"/>
    <s v="Aster Group"/>
    <m/>
    <s v="✔"/>
  </r>
  <r>
    <x v="0"/>
    <x v="4"/>
    <m/>
    <x v="5"/>
    <n v="4765"/>
    <s v="Aster Pharmacy - Branch 2 (Al Dhait South) RAK"/>
    <n v="1692"/>
    <d v="2017-09-01T00:00:00"/>
    <s v="Ali Sultan Ali Onwan Al Neimi Building Opp. Birla Institute of Technology Al Dhait South, Ras Al Khaima,U.A.E_x000a_"/>
    <n v="50585"/>
    <n v="25.7420428"/>
    <n v="55.898144000000002"/>
    <s v="https://www.google.com/maps/place/25.7420428,55.898144"/>
    <n v="97172361664"/>
    <n v="97172361375"/>
    <s v="No"/>
    <s v="Aster Group"/>
    <m/>
    <s v="✔"/>
  </r>
  <r>
    <x v="0"/>
    <x v="4"/>
    <m/>
    <x v="5"/>
    <n v="5865"/>
    <s v="Emirates Dubai Pharmacy LLC Branch - RAK"/>
    <n v="1710"/>
    <d v="2018-01-15T00:00:00"/>
    <s v="1st Floor, Avenue Building, Julphar Towers Ras Al Khaimah"/>
    <n v="35599"/>
    <n v="25.790469999999999"/>
    <n v="55.970163999999997"/>
    <s v="https://www.google.com/maps/place/25.79047,55.970164"/>
    <n v="97172037744"/>
    <n v="97172260095"/>
    <s v="No"/>
    <s v="Emirates Hospital"/>
    <m/>
    <s v="✔"/>
  </r>
  <r>
    <x v="0"/>
    <x v="4"/>
    <m/>
    <x v="5"/>
    <n v="2777"/>
    <s v="HEALTH FIRST PHARMACY BR 2 PRVSLY HEALTH FIRST PHARMACY 50 (AL NADEYA) RAK"/>
    <n v="124"/>
    <d v="2015-10-15T00:00:00"/>
    <s v="Shk Ahmed Ben Sagar Bldg., Al Nadeya, Opp RAK Bank, Shk Mohd Bin Salem Rd, RAK"/>
    <m/>
    <n v="25.761690999999999"/>
    <n v="55.916412999999999"/>
    <s v="https://www.google.com/maps/place/25.761691,55.916413"/>
    <n v="72282570"/>
    <n v="97172359285"/>
    <s v="No"/>
    <s v="Planet Group"/>
    <m/>
    <s v="✔"/>
  </r>
  <r>
    <x v="0"/>
    <x v="4"/>
    <m/>
    <x v="5"/>
    <n v="3451"/>
    <s v="Hala Pharmacy 21 (Al Nadiyah) Ras Al-Khaimah"/>
    <n v="1424"/>
    <d v="2016-11-15T00:00:00"/>
    <s v="Opposite to Emirates Market ,Sheikh Muhammad Bin Salem Road,Al Nadiyah ,Ras Al Khaimah _x000a_"/>
    <n v="71246"/>
    <n v="25.758696"/>
    <n v="55.912194999999997"/>
    <s v="https://www.google.com/maps/place/25.758696,55.912195"/>
    <n v="97172369729"/>
    <n v="97172276443"/>
    <s v="No"/>
    <s v="Life Home Group"/>
    <m/>
    <s v="✔"/>
  </r>
  <r>
    <x v="0"/>
    <x v="4"/>
    <m/>
    <x v="5"/>
    <n v="6753"/>
    <s v="Hala Pharmacy 25 (Manar Mall) RAK"/>
    <n v="1960"/>
    <d v="2018-07-01T00:00:00"/>
    <s v="UNIT NO. FF50, FF51, FIRST FLOOR, AL HAMRA MALL, RAS AL KHAIMAH,UAE"/>
    <n v="71246"/>
    <n v="25.785146000000001"/>
    <n v="55.965637999999998"/>
    <s v="https://www.google.com/maps/place/25.785146,55.965638"/>
    <n v="97145610000"/>
    <n v="97144566737"/>
    <s v="No"/>
    <s v="Life Home Group"/>
    <m/>
    <s v="✔"/>
  </r>
  <r>
    <x v="0"/>
    <x v="4"/>
    <m/>
    <x v="5"/>
    <n v="8691"/>
    <s v="Hala Pharmacy 34 (Al Nakheel Area) Ras Al Khaimah"/>
    <n v="2080"/>
    <d v="2019-06-01T00:00:00"/>
    <s v="Opp Manar Mall, Al Nakrheel Area, Ras Al Khaimah, UAE"/>
    <n v="71246"/>
    <n v="25.80903"/>
    <n v="55.980730000000001"/>
    <s v="https://www.google.com/maps/place/25.80903,55.98073"/>
    <n v="97145610000"/>
    <n v="97144566737"/>
    <s v="No"/>
    <s v="Life Home Group"/>
    <m/>
    <s v="✔"/>
  </r>
  <r>
    <x v="0"/>
    <x v="4"/>
    <m/>
    <x v="5"/>
    <n v="8692"/>
    <s v="Hala Pharmacy 36 (Al Kharain Area) Ras Al Khaimah"/>
    <n v="2172"/>
    <d v="2019-06-01T00:00:00"/>
    <s v="Shop No. 5, Block 6, on Plot No. 406060029, Al Kharain Area, RAK, UAE"/>
    <n v="71246"/>
    <n v="25.726803"/>
    <n v="55.958996999999997"/>
    <s v="https://www.google.com/maps/place/25.726803,55.958997"/>
    <n v="97145610000"/>
    <n v="97144566737"/>
    <s v="No"/>
    <s v="Life Home Group"/>
    <m/>
    <s v="✔"/>
  </r>
  <r>
    <x v="0"/>
    <x v="4"/>
    <m/>
    <x v="5"/>
    <n v="2811"/>
    <s v="Health First Pharmacy 14 (Al Rams) RAK"/>
    <n v="112"/>
    <d v="2015-07-01T00:00:00"/>
    <s v="Opposite of Al-Ruwais Cafeteria, Al Rams Street, Al Rams, Ras Al Khaimah, UAE"/>
    <m/>
    <n v="25.872354000000001"/>
    <n v="56.023809"/>
    <s v="https://www.google.com/maps/place/25.872354,56.023809"/>
    <n v="72432124"/>
    <n v="97172662295"/>
    <s v="No"/>
    <s v="Planet Group"/>
    <m/>
    <s v="✔"/>
  </r>
  <r>
    <x v="0"/>
    <x v="4"/>
    <m/>
    <x v="5"/>
    <n v="276"/>
    <s v="Health First Pharmacy 22  - Ras Al Khaimah"/>
    <n v="137"/>
    <d v="2003-01-01T00:00:00"/>
    <s v="P.O.Box: 22625 Sharjah_x000a_Al Manar Mall_x000a_Ras Al Khaimah, UAE"/>
    <m/>
    <n v="25.785353000000001"/>
    <n v="55.965820000000001"/>
    <s v="https://www.google.com/maps/place/25.785353,55.96582"/>
    <n v="72214792"/>
    <n v="97168006266"/>
    <s v="No"/>
    <s v="Planet Group"/>
    <m/>
    <s v="✔"/>
  </r>
  <r>
    <x v="0"/>
    <x v="4"/>
    <m/>
    <x v="5"/>
    <n v="14776"/>
    <s v="IBN SINA BRANCH 2"/>
    <n v="2244"/>
    <d v="2021-04-01T00:00:00"/>
    <s v="BinSina Pharmacy Grove Village_x000a_"/>
    <m/>
    <n v="25.7705989"/>
    <n v="55.938852070000003"/>
    <s v="https://www.google.com/maps/place/25.7705989,55.93885207"/>
    <n v="97172353448"/>
    <m/>
    <s v="No"/>
    <s v="Alphamed Group"/>
    <m/>
    <s v="✔"/>
  </r>
  <r>
    <x v="0"/>
    <x v="4"/>
    <m/>
    <x v="5"/>
    <n v="5258"/>
    <s v="IBN SINA PHARMACY"/>
    <n v="1164"/>
    <d v="2021-04-01T00:00:00"/>
    <s v="Mall - Sheikh Mohammad Bin Salem Road Ground Floor - Al Hamra Village - Ras al Khaimah_x000a_"/>
    <m/>
    <n v="25.683164959999999"/>
    <n v="55.782064230000003"/>
    <s v="https://www.google.com/maps/place/25.68316496,55.78206423"/>
    <n v="97172434488"/>
    <m/>
    <s v="No"/>
    <s v="Alphamed Group"/>
    <m/>
    <s v="✔"/>
  </r>
  <r>
    <x v="0"/>
    <x v="4"/>
    <m/>
    <x v="5"/>
    <n v="14759"/>
    <s v="IBN SINA PHARMACY - Branch1"/>
    <n v="1745"/>
    <d v="2021-04-01T00:00:00"/>
    <s v="Sheikh Rashid Bin Saeed Al Maktoum Rd Shop 46, Ground Floor, Al Naeem City Center - Al Dhait North - Ras al Khaimah_x000a_"/>
    <m/>
    <n v="25.748327239999998"/>
    <n v="55.9251097"/>
    <s v="https://www.google.com/maps/place/25.74832724,55.9251097"/>
    <n v="97172362086"/>
    <m/>
    <s v="No"/>
    <s v="Alphamed Group"/>
    <m/>
    <s v="✔"/>
  </r>
  <r>
    <x v="0"/>
    <x v="4"/>
    <m/>
    <x v="5"/>
    <n v="16604"/>
    <s v="IBN SINA Pharmacy - Branch 3"/>
    <n v="2427"/>
    <d v="2021-09-01T00:00:00"/>
    <s v="Al Muntasir Rd - Ras al Khaimah_x000a_"/>
    <m/>
    <n v="25.78360541"/>
    <n v="55.965612399999998"/>
    <s v="https://www.google.com/maps/place/25.78360541,55.9656124"/>
    <n v="97172463661"/>
    <m/>
    <s v="No"/>
    <s v="Alphamed Group"/>
    <m/>
    <s v="✔"/>
  </r>
  <r>
    <x v="0"/>
    <x v="4"/>
    <m/>
    <x v="5"/>
    <n v="21169"/>
    <s v="LIFE PHARMACY (AL QUSAIDAT) RAS AL KHAIMAH"/>
    <n v="2988"/>
    <d v="2022-09-15T00:00:00"/>
    <s v="SHOP 5 &amp; 6, NESTO HYPERMARKET, AL QUSAIDAT,RAS AL KHAIMAH,UAE"/>
    <n v="71246"/>
    <n v="25.76559"/>
    <n v="55.969630000000002"/>
    <s v="https://www.google.com/maps/place/25.76559,55.96963"/>
    <n v="97145610000"/>
    <n v="97144566737"/>
    <s v="No"/>
    <s v="Life Home Group"/>
    <m/>
    <s v="✔"/>
  </r>
  <r>
    <x v="0"/>
    <x v="4"/>
    <m/>
    <x v="5"/>
    <n v="22121"/>
    <s v="LIFE PHARMACY LLC - RAK BRANCH 1 (NAKHEEL ST) RAS AL KHAIMAH"/>
    <n v="60151"/>
    <d v="2022-12-01T00:00:00"/>
    <s v="SHOP NO: 01, GULF HYPERMARKET LLC, AL MUNTASIR ROAD, NAKHEEL STREET, RAS AL KHAIMAH"/>
    <n v="71246"/>
    <n v="25.797799999999999"/>
    <n v="55.972079999999998"/>
    <s v="https://www.google.com/maps/place/25.7978,55.97208"/>
    <n v="97145610000"/>
    <n v="97144566737"/>
    <s v="No"/>
    <s v="Life Home Group"/>
    <m/>
    <s v="✔"/>
  </r>
  <r>
    <x v="0"/>
    <x v="4"/>
    <m/>
    <x v="5"/>
    <n v="3201"/>
    <s v="MODERN PHARMACY LLC (One Person)RAK Branch"/>
    <n v="412"/>
    <d v="2001-01-01T00:00:00"/>
    <s v="Opp Ras Al Khaimah Hotel, Al Khuzam, Ras Al Khaimah, UAE"/>
    <n v="1586"/>
    <n v="25.766455000000001"/>
    <n v="55.939906999999998"/>
    <s v="https://www.google.com/maps/place/25.766455,55.939907"/>
    <n v="97172358362"/>
    <n v="97172369231"/>
    <s v="No"/>
    <s v="AL BATHA HEALTHCARE GROUP"/>
    <m/>
    <s v="✔"/>
  </r>
  <r>
    <x v="0"/>
    <x v="4"/>
    <m/>
    <x v="5"/>
    <n v="6556"/>
    <s v="MODERN PHARMACY LLC (One Person)RAK Branch 01"/>
    <n v="1050"/>
    <d v="2018-05-15T00:00:00"/>
    <s v="Muntasir Road, Next to Lulu Center Nakheel, Ras Al Khaimah, UAE"/>
    <n v="1586"/>
    <n v="25.790272300000002"/>
    <n v="55.970038099999996"/>
    <s v="https://www.google.com/maps/place/25.7902723,55.9700381"/>
    <n v="97172339440"/>
    <n v="97172339932"/>
    <s v="No"/>
    <s v="AL BATHA HEALTHCARE GROUP"/>
    <m/>
    <s v="✔"/>
  </r>
  <r>
    <x v="0"/>
    <x v="4"/>
    <m/>
    <x v="5"/>
    <n v="10843"/>
    <s v="Medicina Pharmacy 34"/>
    <n v="1576"/>
    <d v="2020-10-01T00:00:00"/>
    <s v="EMIRATES NATIONAL SCHOOL - AL DHAIT SOUTH "/>
    <m/>
    <n v="25.711506"/>
    <n v="55.893878999999998"/>
    <s v="https://www.google.com/maps/place/25.711506,55.893879"/>
    <n v="97172284785"/>
    <m/>
    <s v="No"/>
    <s v="Medicina Pharmacy"/>
    <m/>
    <s v="✔"/>
  </r>
  <r>
    <x v="0"/>
    <x v="4"/>
    <m/>
    <x v="5"/>
    <n v="13979"/>
    <s v="Medicina Pharmacy 35 - Ras Al Khaimah"/>
    <n v="1715"/>
    <d v="2020-10-01T00:00:00"/>
    <s v="RAMEZ HYPER MALL, AL DHAIT SOUTH, NORTHERN RAK"/>
    <m/>
    <n v="0"/>
    <n v="0"/>
    <s v="https://www.google.com/maps/place/0.00,0.00"/>
    <n v="97172218376"/>
    <m/>
    <s v="No"/>
    <s v="Medicina Pharmacy"/>
    <m/>
    <s v="✔"/>
  </r>
  <r>
    <x v="0"/>
    <x v="4"/>
    <m/>
    <x v="5"/>
    <n v="2792"/>
    <s v="Medicina Pharmacy RAK Branch prvsly Medicina 27 Pharmacy - Ras Al Khaimah"/>
    <n v="142"/>
    <d v="2015-04-15T00:00:00"/>
    <s v="Safeer Market, Al Qawasim Corniche, RAK"/>
    <m/>
    <n v="25.778368100000002"/>
    <n v="55.935588799999998"/>
    <s v="https://www.google.com/maps/place/25.7783681,55.9355888"/>
    <n v="97172332580"/>
    <n v="97172332585"/>
    <s v="No"/>
    <s v="Medicina Pharmacy"/>
    <m/>
    <s v="✔"/>
  </r>
  <r>
    <x v="0"/>
    <x v="4"/>
    <m/>
    <x v="5"/>
    <n v="741"/>
    <s v="Medicom 23 (Al Kharan)  RAK"/>
    <n v="54"/>
    <d v="2011-02-16T00:00:00"/>
    <s v="Airport Road, Al Kharan, Opp: Bin Zahir Boys School,Ras Al Khaimah, UAE_x000a_"/>
    <m/>
    <n v="25.732285000000001"/>
    <n v="55.974977000000003"/>
    <s v="https://www.google.com/maps/place/25.732285,55.974977"/>
    <n v="97172441433"/>
    <n v="97172441614"/>
    <s v="No"/>
    <s v="Aster Group"/>
    <m/>
    <s v="✔"/>
  </r>
  <r>
    <x v="0"/>
    <x v="4"/>
    <m/>
    <x v="5"/>
    <n v="6535"/>
    <s v="NEXUS PHARMACY LLC (AL HAMRA) RAS AL KHAIMAH"/>
    <n v="1697"/>
    <d v="2018-05-15T00:00:00"/>
    <s v="NATIONAL GAS CO`S BUILDING,  AL HAMRA, RAS AL KHAIMAH"/>
    <n v="6562"/>
    <n v="25.653580999999999"/>
    <n v="55.786196400000001"/>
    <s v="https://www.google.com/maps/place/25.653581,55.7861964"/>
    <n v="97172332134"/>
    <n v="97172447348"/>
    <s v="No"/>
    <s v="NEXUS MEDICAL CLINIC"/>
    <m/>
    <s v="✔"/>
  </r>
  <r>
    <x v="0"/>
    <x v="4"/>
    <m/>
    <x v="5"/>
    <n v="3548"/>
    <s v="RAK Hospital Pharmacy "/>
    <n v="1145"/>
    <d v="2017-02-01T00:00:00"/>
    <s v="RAK Hospital in front of Saqar Hospital"/>
    <n v="11393"/>
    <n v="25.768229000000002"/>
    <n v="55.976598000000003"/>
    <s v="https://www.google.com/maps/place/25.768229,55.976598"/>
    <n v="97172074245"/>
    <n v="97172074457"/>
    <s v="No"/>
    <s v="RAK Hospital/Arabian Healthcare Group LLC"/>
    <m/>
    <s v="✔"/>
  </r>
  <r>
    <x v="0"/>
    <x v="4"/>
    <m/>
    <x v="5"/>
    <n v="3579"/>
    <s v="Ras Al Khaimah Al Jazira Pharmacy - RAK"/>
    <n v="206"/>
    <d v="2017-03-01T00:00:00"/>
    <s v="B-1, Ground Floor, G+11, Behind RAK Ceramics, RAK"/>
    <n v="12027"/>
    <n v="25.67503"/>
    <n v="55.79045"/>
    <s v="https://www.google.com/maps/place/25.67503,55.79045"/>
    <n v="97172432249"/>
    <n v="97172432318"/>
    <s v="No"/>
    <s v="RAK Hospital/Arabian Healthcare Group LLC"/>
    <m/>
    <s v="✔"/>
  </r>
  <r>
    <x v="0"/>
    <x v="4"/>
    <m/>
    <x v="5"/>
    <n v="3578"/>
    <s v="Ras Al Khaimah Ghalila Pharmacy - RAK"/>
    <n v="153"/>
    <d v="2017-03-01T00:00:00"/>
    <s v="Ahmed Laha Buidling, Ras Al Khaimah"/>
    <n v="12027"/>
    <n v="26.017505"/>
    <n v="56.084769999999999"/>
    <s v="https://www.google.com/maps/place/26.017505,56.084770"/>
    <n v="97172334950"/>
    <n v="97172338525"/>
    <s v="No"/>
    <s v="RAK Hospital/Arabian Healthcare Group LLC"/>
    <m/>
    <s v="✔"/>
  </r>
  <r>
    <x v="0"/>
    <x v="4"/>
    <m/>
    <x v="5"/>
    <n v="4940"/>
    <s v="Retaj Pharmacy - RAK"/>
    <n v="1603"/>
    <d v="2017-10-01T00:00:00"/>
    <s v="United Insurance Company Building, Al Dhait South, Ras Al Khaimah"/>
    <n v="13358"/>
    <n v="25.754100999999999"/>
    <n v="55.911279999999998"/>
    <s v="https://www.google.com/maps/place/25.754101,55.91128"/>
    <n v="97172277726"/>
    <n v="97172359816"/>
    <s v="No"/>
    <s v="Retaj Medical Group"/>
    <m/>
    <s v="✔"/>
  </r>
  <r>
    <x v="0"/>
    <x v="4"/>
    <m/>
    <x v="5"/>
    <n v="3082"/>
    <s v="Thumbay Pharmacy 7 (Al Jazah Rd.) RAK"/>
    <n v="274"/>
    <d v="2016-04-15T00:00:00"/>
    <s v="Golden Crown Building, Next to Golden Crown Restaurant, Al Jazah Raod, Ras al Khaimah, UAE"/>
    <n v="328199"/>
    <n v="25.795991000000001"/>
    <n v="55.969608999999998"/>
    <s v="https://www.google.com/maps/place/25.795991,55.969609"/>
    <n v="97172267190"/>
    <n v="97172263698"/>
    <s v="No"/>
    <s v="Thumbay Group"/>
    <m/>
    <s v="✔"/>
  </r>
  <r>
    <x v="0"/>
    <x v="5"/>
    <m/>
    <x v="0"/>
    <n v="7506"/>
    <s v="AL ARIF MEDICAL CENTRE (AL NAHDA ) SHARJAH (Al Arif Heart &amp; Childrens Medical Centre LLC - Sharjah)"/>
    <n v="7109"/>
    <d v="2024-07-01T00:00:00"/>
    <s v="AL YARMOUK TIGER BUILDING , GROUND FLOOR , B-BLOCK , NEAR ENOC PETROL PUM _x000a_"/>
    <n v="21058"/>
    <n v="25.302282999999999"/>
    <n v="55.383951000000003"/>
    <s v="https://www.google.com/maps/place/25.302283,55.383951"/>
    <n v="97167154999"/>
    <m/>
    <s v="Yes"/>
    <s v="FAITH GROUP - CLINICS"/>
    <m/>
    <s v="✔"/>
  </r>
  <r>
    <x v="0"/>
    <x v="5"/>
    <s v="Industrial"/>
    <x v="0"/>
    <n v="8871"/>
    <s v="AL DARARY MEDICAL CENTRE (INDUSTRIAL AREA 1) SHARJAH"/>
    <n v="5469"/>
    <d v="2024-08-15T00:00:00"/>
    <s v="HASAN SHERIF BUILDING,INDUSTRIAL AREA 1, SHARJAH, UAE"/>
    <n v="34085"/>
    <n v="25.322299999999998"/>
    <n v="55.395099999999999"/>
    <s v="https://www.google.com/maps/place/25.3223,55.3951"/>
    <n v="97165336176"/>
    <m/>
    <s v="Yes"/>
    <m/>
    <m/>
    <s v="✔"/>
  </r>
  <r>
    <x v="0"/>
    <x v="5"/>
    <m/>
    <x v="0"/>
    <n v="6781"/>
    <s v="AL DUNIA MEDICAL CENTER (MUWAILEH COMMERCIAL)- SHARJAH"/>
    <n v="7271"/>
    <d v="2018-07-01T00:00:00"/>
    <s v="BIN TARYAN BUILDING,BUILDING NO 5148,FLAT NO :GROUND FLOOR,SHOP NO 5, MUWAILEH COMMERCIAL AREA,SHARJAH,UAE_x000a_"/>
    <n v="71142"/>
    <n v="25.30771085145"/>
    <n v="55.451554189342701"/>
    <s v="https://www.google.com/maps/place/25.30771085145,55.4515541893427"/>
    <n v="97165546644"/>
    <n v="97165533411"/>
    <s v="Yes"/>
    <s v="SHIFA MUWAILEH MEDICAL GROUP"/>
    <m/>
    <s v="✔"/>
  </r>
  <r>
    <x v="0"/>
    <x v="5"/>
    <m/>
    <x v="0"/>
    <n v="10723"/>
    <s v="AL FURQAN MEDICAL CENTRE LLC (INDUSTRIAL AREA 11) SHARJAH"/>
    <s v="HF-2026-001254"/>
    <d v="2022-03-15T00:00:00"/>
    <s v="SALEM SAEED OMAI AL JABERI BUILDING , FOURTH INDUSTRIAL STREET/INDUSTRIAL AREA 11"/>
    <n v="48431"/>
    <n v="25.293981899999999"/>
    <n v="55.421399999999998"/>
    <s v="https://www.google.com/maps/place/25.2939819,55.4214"/>
    <n v="97165353868"/>
    <n v="97165353868"/>
    <s v="No"/>
    <m/>
    <m/>
    <s v="✔"/>
  </r>
  <r>
    <x v="0"/>
    <x v="5"/>
    <m/>
    <x v="0"/>
    <n v="2371"/>
    <s v="AL NOOR AL NAHDA POLYCLINIC SHARJAH (PRVSLY AL SHIFA AL UROPI MEDICAL CENTER) SHARJAH"/>
    <s v="HF-2026-000598"/>
    <d v="2015-03-01T00:00:00"/>
    <s v="Qadissiya, Tiger Bldg., Ground Floor, Al Nahda, Sharjah"/>
    <m/>
    <n v="25.357522400000001"/>
    <n v="55.3918648"/>
    <s v="https://www.google.com/maps/place/25.3575224,55.3918648"/>
    <n v="97165376969"/>
    <n v="97165373525"/>
    <s v="Yes"/>
    <s v="Al Shifa Al Uropi Medical Center"/>
    <m/>
    <s v="✔"/>
  </r>
  <r>
    <x v="0"/>
    <x v="5"/>
    <m/>
    <x v="0"/>
    <n v="7053"/>
    <s v="Ahlan Medical Center (Al Nahda) Sharjah"/>
    <n v="7091"/>
    <d v="2018-08-01T00:00:00"/>
    <s v="Al Jaber Building, Flat 114, Opposite Sahara Center P.O. Box: 1498, Al Nahda, Sharjah, UAE"/>
    <m/>
    <n v="25.298511999999999"/>
    <n v="55.372647000000001"/>
    <s v="https://www.google.com/maps/place/25.298512,55.372647"/>
    <n v="971506037569"/>
    <n v="97165640022"/>
    <s v="Yes"/>
    <s v="Ahlan Group"/>
    <m/>
    <s v="✔"/>
  </r>
  <r>
    <x v="0"/>
    <x v="5"/>
    <m/>
    <x v="0"/>
    <n v="7300"/>
    <s v="Al Afdal Medical Centre (King Abdul Aziz St) Sharjah"/>
    <n v="7038"/>
    <d v="2018-09-15T00:00:00"/>
    <s v="G8, Al Tawoos Building, Immigration Road, Al Mahatah, Sharjah, UAE"/>
    <n v="62565"/>
    <n v="25.346482000000002"/>
    <n v="55.392122999999998"/>
    <s v="https://www.google.com/maps/place/25.346482,55.392123"/>
    <n v="97165623409"/>
    <m/>
    <s v="Yes"/>
    <m/>
    <m/>
    <s v="✔"/>
  </r>
  <r>
    <x v="0"/>
    <x v="5"/>
    <m/>
    <x v="0"/>
    <n v="7458"/>
    <s v="Al Amumah Medical Center - Sharjah"/>
    <s v="HF-2026-001094"/>
    <d v="2018-10-01T00:00:00"/>
    <s v="Flat 103, Noor Building, Al Sharq, Al Nabba"/>
    <n v="79279"/>
    <n v="25.367046999999999"/>
    <n v="55.395015000000001"/>
    <s v="https://www.google.com/maps/place/25.367047,55.395015"/>
    <n v="97165667661"/>
    <m/>
    <s v="No"/>
    <s v="MODERN FAMILY GROUP"/>
    <m/>
    <s v="✔"/>
  </r>
  <r>
    <x v="0"/>
    <x v="5"/>
    <m/>
    <x v="0"/>
    <n v="7814"/>
    <s v="Al Azhar Medical Clinic (Sajaa) - Sharjah"/>
    <n v="7516"/>
    <d v="2020-09-06T00:00:00"/>
    <s v="Near Sharjah Cooperative Society Camp , Sajaa, Sharjah "/>
    <m/>
    <n v="25.182030000000001"/>
    <n v="55.375970000000002"/>
    <s v="https://www.google.com/maps/place/25.18203,55.37597"/>
    <n v="971564602172"/>
    <m/>
    <s v="No"/>
    <s v="Right Health Group"/>
    <m/>
    <s v="✔"/>
  </r>
  <r>
    <x v="0"/>
    <x v="5"/>
    <m/>
    <x v="0"/>
    <n v="1755"/>
    <s v="Al Faiez Medical Centre - Sharjah"/>
    <s v="HF-2026-000059"/>
    <d v="2009-02-19T00:00:00"/>
    <s v="Near Madam R/A Madam _x000a_P.O Box 12744 _x000a_Sharjah , UAE "/>
    <m/>
    <n v="24.912497999999999"/>
    <n v="55.775483000000001"/>
    <s v="https://www.google.com/maps/place/24.912498,55.775483"/>
    <n v="97168861202"/>
    <n v="97168861204"/>
    <s v="Yes"/>
    <s v="AL SHAMS MEDICAL GROUP"/>
    <m/>
    <s v="✔"/>
  </r>
  <r>
    <x v="0"/>
    <x v="5"/>
    <m/>
    <x v="0"/>
    <n v="1752"/>
    <s v="Al Kanary Medical Centre (Emirates Rd.) Sharjah"/>
    <s v="HF-2026-000060"/>
    <d v="2009-02-19T00:00:00"/>
    <s v="Ground &amp; Mezzanine Floor, Fatima Saif Building, Emirates Road, Moweileh Commercial, Opposite UAE Exchange Centre, Sharjah, UAE"/>
    <n v="60936"/>
    <n v="25.298898999999999"/>
    <n v="55.439343000000001"/>
    <s v="https://www.google.com/maps/place/25.298899,55.439343"/>
    <n v="97165344439"/>
    <n v="97165344496"/>
    <s v="Yes"/>
    <s v="AL SHAMS MEDICAL GROUP"/>
    <m/>
    <s v="✔"/>
  </r>
  <r>
    <x v="0"/>
    <x v="5"/>
    <m/>
    <x v="0"/>
    <n v="2124"/>
    <s v="Al Maliha Medical Centre (Main Road) Al Dhaid"/>
    <s v="HF-2026-000244"/>
    <d v="2013-06-01T00:00:00"/>
    <s v="Salem Bin Jersh Building, Opposite Etisalat, , Main Road, Al Dhaid, Sharjah, UAE"/>
    <n v="12945"/>
    <n v="25.281141000000002"/>
    <n v="55.876282000000003"/>
    <s v="https://www.google.com/maps/place/25.281141,55.876282"/>
    <n v="97168823334"/>
    <n v="97168826044"/>
    <s v="Yes"/>
    <s v="Al Maliha Group"/>
    <m/>
    <s v="✔"/>
  </r>
  <r>
    <x v="0"/>
    <x v="5"/>
    <m/>
    <x v="0"/>
    <n v="2063"/>
    <s v="Al Mansour Medical Centre - Sharjah"/>
    <s v="HF-2026-000864"/>
    <d v="2012-07-29T00:00:00"/>
    <s v="Flat 101, City Compass Tower, Buhairah Corniche, Sharjah"/>
    <n v="28862"/>
    <n v="25.334036000000001"/>
    <n v="55.373594300000001"/>
    <s v="https://www.google.com/maps/place/25.334036,55.3735943"/>
    <n v="97165372050"/>
    <n v="97165372060"/>
    <s v="Yes"/>
    <m/>
    <m/>
    <s v="✔"/>
  </r>
  <r>
    <x v="0"/>
    <x v="5"/>
    <m/>
    <x v="0"/>
    <n v="6780"/>
    <s v="Al Nahda Medical Center (Bukhara St) Sharjah"/>
    <s v="HF-2026-000334"/>
    <d v="2018-07-01T00:00:00"/>
    <s v="Al Daghaya Tower, 2nd Floor, 201, 202, Bukhara Street, Sharjah"/>
    <n v="71142"/>
    <n v="25.305973000000002"/>
    <n v="55.383507999999999"/>
    <s v="https://www.google.com/maps/place/25.305973,55.383508"/>
    <n v="97165384466"/>
    <n v="97165391333"/>
    <s v="Yes"/>
    <s v="LIBERTY MEDICAL CENTRE GROUP"/>
    <m/>
    <s v="✔"/>
  </r>
  <r>
    <x v="0"/>
    <x v="5"/>
    <m/>
    <x v="0"/>
    <n v="8536"/>
    <s v="Al Qasimiah Medical Clinic (Sajaa Industrial Area) Sharjah"/>
    <s v="HF-2026-000500"/>
    <d v="2019-05-01T00:00:00"/>
    <s v="1st Floor, Ali Mossa Building, Near Sharjah Cement Factory, Sajaa Industrial Area, Sharjah"/>
    <n v="95522"/>
    <n v="25.3004508"/>
    <n v="55.628408299999997"/>
    <s v="https://www.google.com/maps/place/25.3004508,55.6284083"/>
    <n v="97165310050"/>
    <n v="97165310188"/>
    <s v="No"/>
    <m/>
    <m/>
    <s v="✔"/>
  </r>
  <r>
    <x v="0"/>
    <x v="5"/>
    <m/>
    <x v="0"/>
    <n v="2378"/>
    <s v="Al Rabee Clinic - Sharjah"/>
    <s v="HF-2026-000275"/>
    <d v="2015-03-01T00:00:00"/>
    <s v="Flat No. 201, Block B, Baghlaf Alfazer Bldg., Al Khan Street,_x000a_Industrial Area 2, Sharjah"/>
    <m/>
    <n v="25.306616000000002"/>
    <n v="55.392668999999998"/>
    <s v="https://www.google.com/maps/place/25.306616,55.392669"/>
    <n v="97165391222"/>
    <n v="97165391333"/>
    <s v="Yes"/>
    <s v="LIBERTY MEDICAL CENTRE GROUP"/>
    <m/>
    <s v="✔"/>
  </r>
  <r>
    <x v="0"/>
    <x v="5"/>
    <m/>
    <x v="0"/>
    <n v="1950"/>
    <s v="Al Rahah Medical Center - Sharjah"/>
    <s v="HF-2026-001087"/>
    <d v="2010-09-21T00:00:00"/>
    <s v="Industrial Area 2, Near Sedana Signal, Above Asia Pharmacy, Sharjah, UAE"/>
    <n v="31223"/>
    <n v="25.317326999999999"/>
    <n v="55.400860999999999"/>
    <s v="https://www.google.com/maps/place/25.317327,55.400861"/>
    <n v="97165425260"/>
    <n v="97165345788"/>
    <s v="Yes"/>
    <m/>
    <m/>
    <s v="✔"/>
  </r>
  <r>
    <x v="0"/>
    <x v="5"/>
    <m/>
    <x v="0"/>
    <n v="8752"/>
    <s v="Al Safi Medical Center (Sajja) Sharjah"/>
    <n v="7138"/>
    <d v="2019-06-15T00:00:00"/>
    <s v="Al Sajaa Industrial Area, Sharjah"/>
    <n v="43911"/>
    <n v="55.628205999999999"/>
    <n v="25.331776999999999"/>
    <s v="https://www.google.com/maps/place/55.628206,25.331777"/>
    <n v="97165551973"/>
    <m/>
    <s v="No"/>
    <m/>
    <m/>
    <s v="✔"/>
  </r>
  <r>
    <x v="0"/>
    <x v="5"/>
    <m/>
    <x v="0"/>
    <n v="1750"/>
    <s v="Al Shams Medical Centre - Sharjah"/>
    <s v="HF-2026-000018"/>
    <d v="2009-02-19T00:00:00"/>
    <s v="Center Pilar R/A Near Investbank bldg. _x000a_PO Box 34792 Sharjah  "/>
    <m/>
    <n v="25.303374999999999"/>
    <n v="55.400154999999998"/>
    <s v="https://www.google.com/maps/place/25.303375,55.400155"/>
    <n v="97165424255"/>
    <n v="97165424256"/>
    <s v="Yes"/>
    <s v="AL SHAMS MEDICAL GROUP"/>
    <m/>
    <s v="✔"/>
  </r>
  <r>
    <x v="0"/>
    <x v="5"/>
    <m/>
    <x v="0"/>
    <n v="1586"/>
    <s v="Al Shifa Medical Centre (Sh. Khalid Bin Mohammed Al Qasimi St.) Khor Fakkan"/>
    <s v="HF-2026-000285"/>
    <d v="2006-11-01T00:00:00"/>
    <s v="Sheikh Khalid Bin Mohammed Al Qasimi Street, Al Bridi, Khor Fakkan Town, UAE"/>
    <n v="10887"/>
    <n v="25.343045"/>
    <n v="56.349079000000003"/>
    <s v="https://www.google.com/maps/place/25.343045,56.349079"/>
    <n v="97192384288"/>
    <n v="97192384507"/>
    <s v="Yes"/>
    <s v="AL SHIFA MEDICAL CENTER GROUP"/>
    <m/>
    <s v="✔"/>
  </r>
  <r>
    <x v="0"/>
    <x v="5"/>
    <m/>
    <x v="0"/>
    <n v="7381"/>
    <s v="Al Yamamah Medical Centre - Sharjah"/>
    <n v="6211"/>
    <d v="2018-09-15T00:00:00"/>
    <s v="Enpi Building, First Floor, Flat No. 101 &amp; 102, Industiral Area 10, 4th Industrial Street, Sharjah"/>
    <n v="66481"/>
    <n v="25.2988328"/>
    <n v="55.4253389"/>
    <s v="https://www.google.com/maps/place/25.2988328,55.4253389"/>
    <n v="97165352160"/>
    <m/>
    <s v="Yes"/>
    <m/>
    <m/>
    <s v="✔"/>
  </r>
  <r>
    <x v="0"/>
    <x v="5"/>
    <m/>
    <x v="0"/>
    <n v="8089"/>
    <s v="Al Zeyarat Medical Centre - Sharjah"/>
    <s v="HF-2026-000305"/>
    <d v="2019-03-01T00:00:00"/>
    <s v="Villa 205, Sheikh Zayed Street, Samnan, Near Union corp Halwan, Sharjah"/>
    <n v="40466"/>
    <n v="25.341850600000001"/>
    <n v="55.425223500000001"/>
    <s v="https://www.google.com/maps/place/25.3418506,55.4252235"/>
    <n v="97165668966"/>
    <n v="97165663323"/>
    <s v="Yes"/>
    <s v="DR SUNNY MEDICAL CENTRE"/>
    <m/>
    <s v="✔"/>
  </r>
  <r>
    <x v="0"/>
    <x v="5"/>
    <m/>
    <x v="0"/>
    <n v="9028"/>
    <s v="Bab Al Sajaah Medical Centre (Sajjah) Sharjah"/>
    <n v="7258"/>
    <d v="2020-08-01T00:00:00"/>
    <s v="Shop # 4 &amp; 5, Malik Hammad Sultan Building, Ground Floor, Near Noor al Sajjah Supermarker, Sharjah"/>
    <n v="77904"/>
    <n v="55.636000000000003"/>
    <n v="25.326084699999999"/>
    <s v="https://www.google.com/maps/place/55.636,25.3260847"/>
    <n v="97165598211"/>
    <m/>
    <s v="No"/>
    <m/>
    <m/>
    <s v="✔"/>
  </r>
  <r>
    <x v="0"/>
    <x v="5"/>
    <m/>
    <x v="0"/>
    <n v="3061"/>
    <s v="Bristol Medical Centre - Sharjah"/>
    <s v="HF-2026-001200"/>
    <d v="2016-04-01T00:00:00"/>
    <s v="Shop No. 13 &amp; 14 Ground Floor, Juma Al Majid Residential Complex, Al Nahda, Sharjah"/>
    <n v="95570"/>
    <n v="25.299604899999999"/>
    <n v="55.371045500000001"/>
    <s v="https://www.google.com/maps/place/25.2996049,55.3710455"/>
    <n v="97165266615"/>
    <n v="97165266605"/>
    <s v="Yes"/>
    <m/>
    <m/>
    <s v="✔"/>
  </r>
  <r>
    <x v="0"/>
    <x v="5"/>
    <m/>
    <x v="0"/>
    <n v="7325"/>
    <s v="Dar Al Salam Medical Center LLC - Sharjah"/>
    <s v="HF-2026-001019"/>
    <d v="2018-09-15T00:00:00"/>
    <s v="Unit 14, Al Mubarak Hypermarket Building, Sharjah, UAE"/>
    <n v="1166"/>
    <n v="55.410187000000001"/>
    <n v="25.30283"/>
    <s v="https://www.google.com/maps/place/55.410187,25.30283"/>
    <n v="97165213535"/>
    <n v="97165213535"/>
    <s v="Yes"/>
    <s v="AL SEYOUH MEDICAL CENTER"/>
    <m/>
    <s v="✔"/>
  </r>
  <r>
    <x v="0"/>
    <x v="5"/>
    <m/>
    <x v="0"/>
    <n v="6925"/>
    <s v="Dooa Clinic [ Hamriyah F.Z.] Sharjah"/>
    <s v="HF-2026-001203"/>
    <d v="2018-07-15T00:00:00"/>
    <s v="Near Emirates Post, Hamriyah Free Zone - phase 1, Sharjah"/>
    <n v="42238"/>
    <m/>
    <m/>
    <s v="https://www.google.com/maps/place/,"/>
    <n v="97165260188"/>
    <n v="97167672790"/>
    <s v="No"/>
    <m/>
    <m/>
    <s v="✔"/>
  </r>
  <r>
    <x v="0"/>
    <x v="5"/>
    <m/>
    <x v="0"/>
    <n v="2218"/>
    <s v="First Gulf Medical Center - Sharjah"/>
    <s v="HF-2026-001537"/>
    <d v="2013-12-01T00:00:00"/>
    <s v="Flat No: 102, 1st Floor,_x000a_Al Reem Building II, Muwailah,_x000a_Near National Paints,_x000a_Maliha Road (Sharjah-Kalba Road),_x000a_Sharjah - UAE."/>
    <m/>
    <n v="25.296938999999998"/>
    <n v="55.434744999999999"/>
    <s v="https://www.google.com/maps/place/25.296939,55.434745"/>
    <n v="97165347573"/>
    <n v="97165347563"/>
    <s v="Yes"/>
    <s v="Advanced Care Group"/>
    <m/>
    <s v="✔"/>
  </r>
  <r>
    <x v="0"/>
    <x v="5"/>
    <m/>
    <x v="0"/>
    <n v="6606"/>
    <s v="Good Health Specialized Medical Centre (Al Wahda) Sharjah"/>
    <s v="HF-2026-000131"/>
    <d v="2018-05-15T00:00:00"/>
    <s v="SANA BUILDING (ITALIAN LIGHT SHOP BUILDING) AL WAHDA STREET SHARJAH, UAE"/>
    <n v="26907"/>
    <n v="25.333321999999999"/>
    <n v="55.374521000000001"/>
    <s v="https://www.google.com/maps/place/25.333322,55.374521"/>
    <n v="9715466160"/>
    <n v="97165377773"/>
    <s v="Yes"/>
    <s v="Good Health Specialized Medical Group"/>
    <m/>
    <s v="✔"/>
  </r>
  <r>
    <x v="0"/>
    <x v="5"/>
    <m/>
    <x v="0"/>
    <n v="1970"/>
    <s v="Liberty Medical Centre - Sharjah"/>
    <s v="HF-2026-000336"/>
    <d v="2010-12-01T00:00:00"/>
    <s v="Shop No. 2, Nayeli-3 Building, Abushaghara, Liberty Signal, King Abdul Aziz street, Sharjah "/>
    <n v="46598"/>
    <n v="25.339456999999999"/>
    <n v="55.402087999999999"/>
    <s v="https://www.google.com/maps/place/25.339457,55.402088"/>
    <n v="97165599379"/>
    <n v="97165533411"/>
    <s v="Yes"/>
    <s v="LIBERTY MEDICAL CENTRE GROUP"/>
    <m/>
    <s v="✔"/>
  </r>
  <r>
    <x v="0"/>
    <x v="5"/>
    <m/>
    <x v="0"/>
    <n v="8132"/>
    <s v="Limar Medical Centre (Buhaira Corniche) Sharjah"/>
    <n v="5900"/>
    <d v="2019-03-01T00:00:00"/>
    <s v="Al Shamsi Building, 3rd Floor, Above Madfoon Khaima, Buhaira Corniche, Sharjah"/>
    <n v="23451"/>
    <n v="25.338232399999999"/>
    <n v="55.3845691"/>
    <s v="https://www.google.com/maps/place/25.3382324,55.3845691"/>
    <n v="97165744245"/>
    <n v="97165744246"/>
    <s v="Yes"/>
    <s v="Al Saha Wa Al Shifaa One Day Surgery Hospital"/>
    <m/>
    <s v="✔"/>
  </r>
  <r>
    <x v="0"/>
    <x v="5"/>
    <m/>
    <x v="0"/>
    <n v="3698"/>
    <s v="MGM Medical Centre (King Faisal St.) Sharjah"/>
    <s v="HF-2026-000430"/>
    <d v="2017-05-01T00:00:00"/>
    <s v="Above Suzuki Showroom &amp; CBI Bank, King Faisal St., Al Nud, Sharjah_x000a_"/>
    <n v="3345"/>
    <n v="25.322327000000001"/>
    <n v="55.513643000000002"/>
    <s v="https://www.google.com/maps/place/25.322327,55.513643"/>
    <n v="97165741444"/>
    <n v="97165741433"/>
    <s v="Yes"/>
    <m/>
    <m/>
    <s v="✔"/>
  </r>
  <r>
    <x v="0"/>
    <x v="5"/>
    <m/>
    <x v="0"/>
    <n v="7544"/>
    <s v="PESHAWAR MEDICAL CENTER LLC (ROLLA MALL) SHARJAH"/>
    <s v="HF-2026-000683"/>
    <d v="2018-10-15T00:00:00"/>
    <s v="Rolla Mall, 3rd Floor, Flat No. 308 &amp; 309, Sharjah"/>
    <n v="69292"/>
    <n v="25.359413632333801"/>
    <n v="55.389840436616403"/>
    <s v="https://www.google.com/maps/place/25.359413632333805,55.38984043661647"/>
    <n v="97165633755"/>
    <n v="97165633757"/>
    <s v="No"/>
    <s v="PESHAWAR GROUP"/>
    <m/>
    <s v="✔"/>
  </r>
  <r>
    <x v="0"/>
    <x v="5"/>
    <m/>
    <x v="0"/>
    <n v="18339"/>
    <s v="PRIMECORP MEDICAL CENTER L.L.C SHJ 1 (AL NAHDA) SHARJAH"/>
    <s v="HF-2026-000904"/>
    <d v="2021-12-01T00:00:00"/>
    <s v="SHOP NO. 1 AL RODA TOWER 2, MAKALA ST. AL NAHDA SHARJAH _x000a_"/>
    <m/>
    <n v="25.300504076539099"/>
    <n v="55.371387763370301"/>
    <s v="https://www.google.com/maps/place/25.3005040765391,55.3713877633703"/>
    <n v="91747070999"/>
    <m/>
    <s v="No"/>
    <s v="Prime Healthcare Group"/>
    <m/>
    <s v="✔"/>
  </r>
  <r>
    <x v="0"/>
    <x v="5"/>
    <m/>
    <x v="0"/>
    <n v="1627"/>
    <s v="Prime Medical Centre Al Qasimia (King Abdul Aziz St.) Sharjah"/>
    <s v="HF-2026-000902"/>
    <d v="2007-06-18T00:00:00"/>
    <s v="Immigration Road, Near Mashreq Bank, King Abdul Aziz St., Sharjah, UAE"/>
    <n v="70667"/>
    <n v="25.36824"/>
    <n v="55.389279000000002"/>
    <s v="https://www.google.com/maps/place/25.36824,55.389279"/>
    <n v="97165752200"/>
    <n v="97165752020"/>
    <s v="Yes"/>
    <s v="Prime Healthcare Group"/>
    <m/>
    <s v="✔"/>
  </r>
  <r>
    <x v="0"/>
    <x v="5"/>
    <m/>
    <x v="0"/>
    <n v="2414"/>
    <s v="Reem Al Nahda Medical Diagnostic Center - Sharjah"/>
    <n v="6338"/>
    <d v="2015-05-01T00:00:00"/>
    <s v="Al Nahda, In Front of Carrefour, Sharjah "/>
    <n v="21764"/>
    <n v="25.300986000000002"/>
    <n v="55.372531000000002"/>
    <s v="https://www.google.com/maps/place/25.300986,55.372531"/>
    <n v="97165620831"/>
    <m/>
    <s v="No"/>
    <s v="AVIVO GROUP"/>
    <m/>
    <s v="✔"/>
  </r>
  <r>
    <x v="0"/>
    <x v="5"/>
    <m/>
    <x v="0"/>
    <n v="2413"/>
    <s v="Reem Medical Diagnostic Centre (Rolla) - Sharjah"/>
    <n v="5502"/>
    <d v="2015-05-01T00:00:00"/>
    <s v="Al Arouba Street, Juma Al Mutawa Bldg., Rolla, Sharjah"/>
    <n v="21764"/>
    <n v="25.356092"/>
    <n v="55.389401999999997"/>
    <s v="https://www.google.com/maps/place/25.356092,55.389402"/>
    <n v="97165620831"/>
    <m/>
    <s v="No"/>
    <s v="AVIVO GROUP"/>
    <m/>
    <s v="✔"/>
  </r>
  <r>
    <x v="0"/>
    <x v="5"/>
    <m/>
    <x v="0"/>
    <n v="7715"/>
    <s v="Riaz Specialist Medical Center (prvsly Riaz Medical Center) Sharjah"/>
    <n v="5710"/>
    <d v="2018-11-01T00:00:00"/>
    <s v="Al Shahba, Al Wasit Street, Sharjah, UAE"/>
    <n v="3805"/>
    <n v="25.337515"/>
    <n v="55.427320999999999"/>
    <s v="https://www.google.com/maps/place/25.337515,55.427321"/>
    <n v="97165583351"/>
    <n v="97165385559"/>
    <s v="Yes"/>
    <s v="Riaz Medical Centre"/>
    <m/>
    <s v="✔"/>
  </r>
  <r>
    <x v="0"/>
    <x v="5"/>
    <m/>
    <x v="0"/>
    <n v="2113"/>
    <s v="SAHARA MEDICAL CENTRE (AL NAHDA STREET) SHARJAH"/>
    <s v="HF-2026-000637"/>
    <d v="2024-04-15T00:00:00"/>
    <s v=" Shop No.4,Ganda Tower,3rd Street,Al Nahda Sharjah"/>
    <n v="65257"/>
    <s v="25.30190487, 892C"/>
    <s v="55.37512215, J9R"/>
    <s v="https://www.google.com/maps/place/25.30190487, 892C,55.37512215, J9R"/>
    <n v="508821590"/>
    <m/>
    <s v="Yes"/>
    <m/>
    <m/>
    <s v="✔"/>
  </r>
  <r>
    <x v="0"/>
    <x v="5"/>
    <m/>
    <x v="0"/>
    <n v="2458"/>
    <s v="SAIF ZONE MEDICAL CENTRE (SHARJAH INTERNATIONAL AIRPORT) SHARJAH"/>
    <n v="6377"/>
    <d v="2015-06-15T00:00:00"/>
    <s v="F2 Area, Sharjah International Airport, Free Zone, Opposite Purvi Enterprises, Sharjah"/>
    <n v="7882"/>
    <n v="25.300848599999998"/>
    <n v="55.360880000000002"/>
    <s v="https://www.google.com/maps/place/25.3008486,55.36088"/>
    <n v="97165578471"/>
    <n v="97165578472"/>
    <s v="No"/>
    <s v="Saif Zone Medical Clinic"/>
    <m/>
    <s v="✔"/>
  </r>
  <r>
    <x v="0"/>
    <x v="5"/>
    <m/>
    <x v="0"/>
    <n v="19747"/>
    <s v="SEAFARER CLINIC (KHALID PORT) SHARJAH"/>
    <s v="HF-2025-000046"/>
    <d v="2022-04-15T00:00:00"/>
    <s v="PK 16 D, KHALID PORT, SHARJAH"/>
    <n v="444891"/>
    <n v="25.370248472165098"/>
    <n v="55.38684739"/>
    <s v="https://www.google.com/maps/place/25.370248472165134,55.38684739"/>
    <n v="97165634522"/>
    <m/>
    <s v="No"/>
    <m/>
    <m/>
    <s v="✔"/>
  </r>
  <r>
    <x v="0"/>
    <x v="5"/>
    <m/>
    <x v="0"/>
    <n v="20242"/>
    <s v="SHAJRAH SPECIALIST MEDICAL CENTRE (PRVSLY HANEEFA MEDICAL CENTRE) (MUWEILLAH) SHARJAH"/>
    <s v="HF-2026-000358"/>
    <d v="2022-06-15T00:00:00"/>
    <s v="SHARJAH RING ROAD,MUWAILEH COMMERCIAL,BUILDING NUMBER 2108,INDUSTRIAL AREA,SHARJAH,UNITED ARAB EMIRATES._x000a__x000a_"/>
    <n v="62236"/>
    <n v="25.301952333403701"/>
    <n v="55.452164701004797"/>
    <s v="https://www.google.com/maps/place/25.301952333403744,55.4521647010048"/>
    <n v="97165729880"/>
    <n v="97165729880"/>
    <s v="Yes"/>
    <s v="HANEEFA MEDICAL CENTER"/>
    <m/>
    <s v="✔"/>
  </r>
  <r>
    <x v="0"/>
    <x v="5"/>
    <m/>
    <x v="0"/>
    <n v="3693"/>
    <s v="Sabah Al Noor Medical Center (King Faisal St) Sharjah"/>
    <n v="5895"/>
    <d v="2017-05-01T00:00:00"/>
    <s v="M2, Block A, Mr. Baker Building, King Faisal Road, Abu Shaghara, Sharjah"/>
    <n v="80357"/>
    <n v="25.3341207"/>
    <n v="55.389940899999999"/>
    <s v="https://www.google.com/maps/place/25.3341207,55.3899409"/>
    <n v="97165558441"/>
    <n v="97165558442"/>
    <s v="Yes"/>
    <s v="Al Rashidiya Al Noor Polyclinic"/>
    <m/>
    <s v="✔"/>
  </r>
  <r>
    <x v="0"/>
    <x v="5"/>
    <m/>
    <x v="0"/>
    <n v="1702"/>
    <s v="Samnan Medical Centre - Sharjah"/>
    <s v="HF-2026-000164"/>
    <d v="2023-07-12T00:00:00"/>
    <s v="Flat 110, Bank Bldg._x000d__x000a_P.O.Box: 151080_x000d__x000a_Sharjah, U.A.E"/>
    <m/>
    <n v="25.339798999999999"/>
    <n v="55.427934999999998"/>
    <s v="https://www.google.com/maps/place/25.339799,55.427935"/>
    <n v="97165663500"/>
    <n v="97165663600"/>
    <s v="Yes"/>
    <m/>
    <m/>
    <s v="✔"/>
  </r>
  <r>
    <x v="0"/>
    <x v="5"/>
    <m/>
    <x v="0"/>
    <n v="10805"/>
    <s v="Shamaal Al Ahalia Medical Centre"/>
    <s v="HF-2026-000516"/>
    <d v="2020-10-15T00:00:00"/>
    <s v="NEAR CLOCK TOWER,OPP.KALYAN SILKS,SHEIKH ZAYED STREET "/>
    <m/>
    <n v="25.359860999999999"/>
    <n v="55.396025000000002"/>
    <s v="https://www.google.com/maps/place/25.359861,55.396025"/>
    <n v="97165744529"/>
    <m/>
    <s v="Yes"/>
    <s v="Ahalia"/>
    <m/>
    <s v="✔"/>
  </r>
  <r>
    <x v="0"/>
    <x v="5"/>
    <m/>
    <x v="0"/>
    <n v="1786"/>
    <s v="Siyad Specialist Medical Centre (Muwailih) Sharjah"/>
    <s v="HF-2026-000272"/>
    <d v="2017-05-22T00:00:00"/>
    <s v="Shop No. 1, Al Wadi Bldg. Maliha Road, Muweilah, Sharjah"/>
    <n v="525228"/>
    <n v="25.292458"/>
    <n v="55.442656999999997"/>
    <s v="https://www.google.com/maps/place/25.292458,55.442657"/>
    <n v="97165358305"/>
    <n v="97165358304"/>
    <s v="Yes"/>
    <m/>
    <m/>
    <s v="✔"/>
  </r>
  <r>
    <x v="0"/>
    <x v="5"/>
    <m/>
    <x v="0"/>
    <n v="8506"/>
    <s v="Starcare Medical Center (Rolla) Sharjah"/>
    <n v="7331"/>
    <d v="2019-05-01T00:00:00"/>
    <s v="Malabar Plaza, First Floor, Al Ghuwair 8th Al Arowba Street, Rolla, Sharjah"/>
    <n v="25568"/>
    <n v="25.35679"/>
    <n v="55.388503999999998"/>
    <s v="https://www.google.com/maps/place/25.35679,55.388504"/>
    <n v="97165611099"/>
    <m/>
    <s v="Yes"/>
    <s v="STARCARE MEDICAL GROUP"/>
    <m/>
    <s v="✔"/>
  </r>
  <r>
    <x v="0"/>
    <x v="5"/>
    <m/>
    <x v="0"/>
    <n v="6525"/>
    <s v="Yas Medical Center (Sajja) - Sharjah"/>
    <s v="HF-2026-000987"/>
    <d v="2018-05-15T00:00:00"/>
    <s v="Sajaa Industrial Area, Near Alimoosa Company"/>
    <n v="31223"/>
    <n v="25.303187999999999"/>
    <n v="55.634129999999999"/>
    <s v="https://www.google.com/maps/place/25.303188,55.63413"/>
    <n v="97165361258"/>
    <n v="97165361259"/>
    <s v="No"/>
    <m/>
    <m/>
    <s v="✔"/>
  </r>
  <r>
    <x v="0"/>
    <x v="5"/>
    <m/>
    <x v="0"/>
    <n v="7369"/>
    <s v="Zaferulla Medical Centre- Sharjah"/>
    <s v="HF-2026-000506"/>
    <d v="2018-09-15T00:00:00"/>
    <s v="Tiger Building, Ground Floor, Flat No. 13 &amp; 14, Sharjah"/>
    <n v="66481"/>
    <m/>
    <m/>
    <s v="https://www.google.com/maps/place/,"/>
    <n v="97165443080"/>
    <m/>
    <s v="No"/>
    <m/>
    <m/>
    <s v="✔"/>
  </r>
  <r>
    <x v="0"/>
    <x v="5"/>
    <m/>
    <x v="1"/>
    <n v="6596"/>
    <s v="Al Saha Wa Al Shifaa One Day Surgery Hospital (Rolla Mall) Sharjah"/>
    <s v="HF-2026-000561"/>
    <d v="2018-05-15T00:00:00"/>
    <s v="Office # 307, 3rd Floor, Rolla Mall, City of Sharjah, UAE"/>
    <n v="62880"/>
    <n v="25.358746"/>
    <n v="55.389400000000002"/>
    <s v="https://www.google.com/maps/place/25.358746,55.3894"/>
    <n v="97165632618"/>
    <m/>
    <s v="Yes"/>
    <s v="Al Saha Wa Al Shifaa One Day Surgery Hospital"/>
    <m/>
    <s v="✔"/>
  </r>
  <r>
    <x v="0"/>
    <x v="5"/>
    <m/>
    <x v="1"/>
    <n v="7002"/>
    <s v="Emirates European Hospital (Rolla) Sharjah"/>
    <s v="HF-2026-000607"/>
    <d v="2018-08-01T00:00:00"/>
    <s v="Al Sharq St, Rolla - Sharjah"/>
    <n v="77455"/>
    <n v="25.373457800000001"/>
    <n v="55.399318600000001"/>
    <s v="https://www.google.com/maps/place/25.3734578,55.3993186"/>
    <n v="97165619444"/>
    <n v="97165619300"/>
    <s v="Yes"/>
    <s v="Emirates European Group"/>
    <m/>
    <s v="✔"/>
  </r>
  <r>
    <x v="0"/>
    <x v="5"/>
    <m/>
    <x v="1"/>
    <n v="153"/>
    <s v="Oriana Hospital For One Day Surgery (Al Taawum St.)  Sharjah"/>
    <n v="6535"/>
    <d v="2015-04-01T00:00:00"/>
    <s v="Mezzanine Floor, Manazil Tower 2, Al Taawum St., Al Khan, Sharjah_x000a_"/>
    <m/>
    <n v="25.310040999999998"/>
    <n v="55.372427000000002"/>
    <s v="https://www.google.com/maps/place/25.310041,55.372427"/>
    <n v="97165251000"/>
    <n v="9716525111"/>
    <s v="Yes"/>
    <s v="Oriana Hospital Group"/>
    <m/>
    <s v="✔"/>
  </r>
  <r>
    <x v="0"/>
    <x v="5"/>
    <m/>
    <x v="1"/>
    <n v="6705"/>
    <s v="Thumbay Hospital DayCare (Muwailih) Sharjah"/>
    <s v="HF-2026-000427"/>
    <d v="2018-06-01T00:00:00"/>
    <s v="University City Road, Muwailih, Sharjah"/>
    <n v="77773"/>
    <n v="25.310587999999999"/>
    <n v="55.460296"/>
    <s v="https://www.google.com/maps/place/25.310588,55.460296"/>
    <n v="97165449444"/>
    <n v="97165440077"/>
    <s v="Yes"/>
    <s v="Thumbay Group"/>
    <m/>
    <s v="✔"/>
  </r>
  <r>
    <x v="0"/>
    <x v="5"/>
    <m/>
    <x v="2"/>
    <n v="2105"/>
    <s v="Al Borj Medical Laboratory - Sharjah"/>
    <n v="6095"/>
    <d v="2013-04-01T00:00:00"/>
    <s v="P.O Box 73543,Crystal Plaza Bldg., 3rd floor, Office# 304, corniche buhaira st., sharjah, UAE"/>
    <n v="73543"/>
    <n v="25.344218999999999"/>
    <n v="55.386170999999997"/>
    <s v="https://www.google.com/maps/place/25.344219,55.386171"/>
    <n v="97165752100"/>
    <n v="97165752102"/>
    <s v="No"/>
    <s v="Al  Borg Laboratories"/>
    <m/>
    <s v="✔"/>
  </r>
  <r>
    <x v="0"/>
    <x v="5"/>
    <m/>
    <x v="2"/>
    <n v="3006"/>
    <s v="Al Durrah Radiology Center - Sharjah"/>
    <n v="6645"/>
    <d v="2016-02-15T00:00:00"/>
    <s v="Al Durrah Tower, 1st Floor, F4-F11, Corniche Al Buhaira, Sharjah"/>
    <n v="45800"/>
    <n v="25.32367"/>
    <n v="55.383516999999998"/>
    <s v="https://www.google.com/maps/place/25.32367,55.383517"/>
    <n v="97165569888"/>
    <n v="97165561414"/>
    <s v="No"/>
    <m/>
    <m/>
    <s v="✔"/>
  </r>
  <r>
    <x v="0"/>
    <x v="5"/>
    <m/>
    <x v="2"/>
    <n v="1408"/>
    <s v="CLASS MEDICAL CENTER (AL MAJARRAH) SHARJAH PRVSLY CLASS MEDICAL &amp; DIAGNOSTIC CENTER  - SHARJAH"/>
    <s v="HF-2026-000026"/>
    <d v="2003-01-01T00:00:00"/>
    <s v="1st Floor, Al Orouba Street, Al Saud Tower, Sharjah _x000a_Sharjah, UAE"/>
    <n v="28413"/>
    <n v="25.362967000000001"/>
    <n v="55.390521"/>
    <s v="https://www.google.com/maps/place/25.362967,55.390521"/>
    <n v="97165652332"/>
    <n v="97165651335"/>
    <s v="No"/>
    <s v="Right Health Group"/>
    <m/>
    <s v="✔"/>
  </r>
  <r>
    <x v="0"/>
    <x v="5"/>
    <m/>
    <x v="2"/>
    <n v="31502"/>
    <s v="SANIMED INTERNATIONAL LABORATORY (AL QASIMIYA) SHARJAH"/>
    <s v="HF-2026-001025"/>
    <d v="2025-05-15T00:00:00"/>
    <s v="OFFICE 507-506, FLOOR 5,  SUMMER OFFICE BUILDING,  AL QASR/Al QASIMIYA, AL QASIMIYA_x000a_"/>
    <m/>
    <s v="25.33829° "/>
    <s v="55.39011°"/>
    <s v="https://www.google.com/maps/place/25.33829° ,55.39011°"/>
    <n v="97126349710"/>
    <n v="971565043897"/>
    <s v="Yes"/>
    <s v="SANIMED INTL GROUP"/>
    <m/>
    <s v="✔"/>
  </r>
  <r>
    <x v="0"/>
    <x v="5"/>
    <m/>
    <x v="3"/>
    <n v="19"/>
    <s v="CENTRAL HOSPITAL LLC (MAYSALOON) SHARJAH"/>
    <s v="HF-2026-000076"/>
    <d v="2001-01-01T00:00:00"/>
    <s v="Sheikh Zayed St, Mysaloon Near Clock Tower - Sharjah"/>
    <n v="2797"/>
    <n v="25.361034"/>
    <n v="55.398155000000003"/>
    <s v="https://www.google.com/maps/place/25.361034,55.398155"/>
    <n v="97165639900"/>
    <n v="97165632900"/>
    <s v="Yes"/>
    <s v="Central Private Hospital - Sharjah"/>
    <m/>
    <s v="✔"/>
  </r>
  <r>
    <x v="0"/>
    <x v="5"/>
    <m/>
    <x v="4"/>
    <n v="10699"/>
    <s v="AL JABER OPTICAL CENTER  (SHJ 13)- SHARJAH"/>
    <n v="8290"/>
    <d v="2021-10-01T00:00:00"/>
    <s v="SAHARA CENTRE, GROUND FLOOR, SHOP # 190, AL NAHDA SHARJAH AREA, AL NAHDA"/>
    <m/>
    <n v="25.297810999999999"/>
    <n v="55.374169999999999"/>
    <s v="https://www.google.com/maps/place/25.297811,55.37417"/>
    <n v="97165303357"/>
    <m/>
    <s v="No"/>
    <s v="Al Jaber Optical Group"/>
    <m/>
    <s v="✔"/>
  </r>
  <r>
    <x v="0"/>
    <x v="5"/>
    <m/>
    <x v="4"/>
    <n v="18349"/>
    <s v="AL JABER OPTICAL CENTRE LLC - AL ZAHIA CITY CENTRE - SHARJAH"/>
    <s v="HF-2026-001041"/>
    <d v="2021-12-01T00:00:00"/>
    <s v="SHOP NO. A031, FIRST FLOOR_x000a_AL ZAHIA _x000a_"/>
    <m/>
    <n v="25.318162539999999"/>
    <n v="55.45443787"/>
    <s v="https://www.google.com/maps/place/25.31816254,55.45443787"/>
    <n v="91765107587"/>
    <m/>
    <s v="No"/>
    <s v="Al Jaber Optical Group"/>
    <m/>
    <s v="✔"/>
  </r>
  <r>
    <x v="0"/>
    <x v="5"/>
    <m/>
    <x v="4"/>
    <n v="10718"/>
    <s v="Al Jaber Optical Centre 7"/>
    <n v="7550"/>
    <d v="2021-10-01T00:00:00"/>
    <s v="SHOP NO.GF13, GROUND FLOOR, ZERO 6 MALL  "/>
    <m/>
    <n v="25.290016000000001"/>
    <n v="55.497013000000003"/>
    <s v="https://www.google.com/maps/place/25.290016,55.497013"/>
    <n v="97165423636"/>
    <m/>
    <s v="No"/>
    <s v="Al Jaber Optical Group"/>
    <m/>
    <s v="✔"/>
  </r>
  <r>
    <x v="0"/>
    <x v="5"/>
    <m/>
    <x v="4"/>
    <n v="10605"/>
    <s v="Al Jaber Optical Centre L L C Shj.2"/>
    <n v="7096"/>
    <d v="2021-10-01T00:00:00"/>
    <s v="SHOP NO. 120, GROUND FLOOR, SAHARA CENTRE  "/>
    <m/>
    <n v="25.297554000000002"/>
    <n v="55.374366999999999"/>
    <s v="https://www.google.com/maps/place/25.297554,55.374367"/>
    <n v="97165542116"/>
    <m/>
    <s v="No"/>
    <s v="Al Jaber Optical Group"/>
    <m/>
    <s v="✔"/>
  </r>
  <r>
    <x v="0"/>
    <x v="5"/>
    <m/>
    <x v="4"/>
    <n v="10713"/>
    <s v="Al Jaber Optical Centre Llc-Sahara Centre"/>
    <s v="HF-2026-001510"/>
    <d v="2021-10-01T00:00:00"/>
    <s v="SAHARA CENTRE, GROUND FLOOR, SAHARA CENTRE, SHARJAH"/>
    <m/>
    <n v="25.784859999999998"/>
    <n v="55.966115000000002"/>
    <s v="https://www.google.com/maps/place/25.78486,55.966115"/>
    <n v="97165315445"/>
    <m/>
    <s v="No"/>
    <s v="Al Jaber Optical Group"/>
    <m/>
    <s v="✔"/>
  </r>
  <r>
    <x v="0"/>
    <x v="5"/>
    <m/>
    <x v="4"/>
    <n v="11122"/>
    <s v="Al Jaber Optical Centre Llc-Sharjah City Centre"/>
    <n v="5482"/>
    <d v="2021-10-01T00:00:00"/>
    <s v="SHARJAH CITY CENTRE, FLOOR # 2, SHOP # U10B, SHARJAH CITY CENTRE, SHARJAH"/>
    <m/>
    <n v="25.784859999999998"/>
    <n v="55.966115000000002"/>
    <s v="https://www.google.com/maps/place/25.78486,55.966115"/>
    <n v="97165335424"/>
    <m/>
    <s v="No"/>
    <s v="Al Jaber Optical Group"/>
    <m/>
    <s v="✔"/>
  </r>
  <r>
    <x v="0"/>
    <x v="5"/>
    <m/>
    <x v="4"/>
    <n v="2305"/>
    <s v="DOCTOR M OPTICAL BR OF MAGRABI OPTICAL COMPANY L.L.C SHARJAH BR 1"/>
    <n v="7206"/>
    <d v="2021-12-15T00:00:00"/>
    <s v=" Mega Mall, Shop G24, Ground Floor - Zayed Bin Hareth St _x000a_"/>
    <m/>
    <n v="25.344586"/>
    <n v="55.398667000000003"/>
    <s v="https://www.google.com/maps/place/25.344586,55.398667"/>
    <n v="971564084473"/>
    <n v="97165744017"/>
    <s v="No"/>
    <s v="Magrabi Optical Company"/>
    <m/>
    <s v="✔"/>
  </r>
  <r>
    <x v="0"/>
    <x v="5"/>
    <m/>
    <x v="4"/>
    <n v="18506"/>
    <s v="Magrabi Optical - Sharjah Al Zahia"/>
    <n v="8011"/>
    <d v="2021-12-15T00:00:00"/>
    <s v="Al Zahia City Center ,Shop A081, 2nd floor - Sharjah_x000a_"/>
    <m/>
    <n v="25.318072999999998"/>
    <n v="55.456429999999997"/>
    <s v="https://www.google.com/maps/place/25.318073,55.45643"/>
    <n v="97165465770"/>
    <m/>
    <s v="No"/>
    <s v="Magrabi Optical Company"/>
    <m/>
    <s v="✔"/>
  </r>
  <r>
    <x v="0"/>
    <x v="5"/>
    <m/>
    <x v="4"/>
    <n v="11034"/>
    <s v="RIVOLI EYE ZONE (AL NAHDA)  SHARJAH PRVSLY EXCEL ENTERPRISES LLC BR2 ( RIVOLI GROUP)"/>
    <n v="7297"/>
    <d v="2021-08-15T00:00:00"/>
    <s v="114D,  Centre Atrium , Next To Boots Pharmacy, Sahara Centre_x000a_"/>
    <m/>
    <n v="25.297692000000001"/>
    <n v="55.372281000000001"/>
    <s v="https://www.google.com/maps/place/25.297692,55.372281"/>
    <n v="971502110258"/>
    <m/>
    <s v="No"/>
    <s v="Magrabi Optical Company"/>
    <m/>
    <s v="✔"/>
  </r>
  <r>
    <x v="0"/>
    <x v="5"/>
    <m/>
    <x v="4"/>
    <n v="16633"/>
    <s v="RIVOLI EYE ZONE BR 3 ( AL ZAHIA )SHARJAH"/>
    <n v="7996"/>
    <d v="2021-08-15T00:00:00"/>
    <s v="A109 Level 2, Opposite Red Tag, H Entrance, Al Zahia City Centre_x000a__x000a_"/>
    <m/>
    <n v="25.315923000000002"/>
    <n v="55.454593000000003"/>
    <s v="https://www.google.com/maps/place/25.315923,55.454593"/>
    <n v="971561880261"/>
    <m/>
    <s v="No"/>
    <s v="Magrabi Optical Company"/>
    <m/>
    <s v="✔"/>
  </r>
  <r>
    <x v="0"/>
    <x v="5"/>
    <m/>
    <x v="4"/>
    <n v="16632"/>
    <s v="RIVOLI EYE ZONE BRANCH 2 (AL MAJAZ) SHARJAH"/>
    <n v="7840"/>
    <d v="2021-08-15T00:00:00"/>
    <s v="U032, Level 1, Next To Damas, Main Entrance, Sharjah City Centre_x000a__x000a_"/>
    <m/>
    <n v="25.325240999999998"/>
    <n v="55.393304999999998"/>
    <s v="https://www.google.com/maps/place/25.325241,55.393305"/>
    <n v="971562167133"/>
    <m/>
    <s v="No"/>
    <s v="Magrabi Optical Company"/>
    <m/>
    <s v="✔"/>
  </r>
  <r>
    <x v="0"/>
    <x v="5"/>
    <m/>
    <x v="4"/>
    <n v="10669"/>
    <s v="RIVOLI EYE ZONE SHJ BR 1(ABU SHAGARA )SHARJAH ( PRVSLY  EXCEL ENTERPRISES LLC SHJ.BR / BR 1)"/>
    <n v="6671"/>
    <d v="2021-08-15T00:00:00"/>
    <s v="G10 Ground Floor, Main Entrance, Near Mega Mart, Mega Mall_x000a_"/>
    <m/>
    <n v="25.344583"/>
    <n v="55.398667000000003"/>
    <s v="https://www.google.com/maps/place/25.344583,55.398667"/>
    <n v="971501898277"/>
    <m/>
    <s v="No"/>
    <s v="Magrabi Optical Company"/>
    <m/>
    <s v="✔"/>
  </r>
  <r>
    <x v="0"/>
    <x v="5"/>
    <m/>
    <x v="4"/>
    <n v="8612"/>
    <s v="Yateem Optician (Al Majaz 3) Sharjah"/>
    <s v="HF-2026-000742"/>
    <d v="2019-05-01T00:00:00"/>
    <s v="Unit No. 32, Mezzanine Floor, Al Majaz 3, Buheira, Sharjah"/>
    <n v="6330"/>
    <n v="25.323695000000001"/>
    <n v="55.382066999999999"/>
    <s v="https://www.google.com/maps/place/25.323695,55.382067"/>
    <n v="97165562677"/>
    <n v="97142288278"/>
    <s v="No"/>
    <s v="Yateem Optician"/>
    <m/>
    <s v="✔"/>
  </r>
  <r>
    <x v="0"/>
    <x v="5"/>
    <m/>
    <x v="4"/>
    <n v="18509"/>
    <s v="Yateem Optician 5"/>
    <s v="HF-2026-000156"/>
    <d v="2021-12-15T00:00:00"/>
    <s v="Al Zahia City Centre, Groud floor Sharjah_x000a_"/>
    <m/>
    <n v="0"/>
    <n v="0"/>
    <s v="https://www.google.com/maps/place/0.00,0.00"/>
    <n v="97165466306"/>
    <m/>
    <s v="No"/>
    <s v="Yateem Optician"/>
    <m/>
    <s v="✔"/>
  </r>
  <r>
    <x v="0"/>
    <x v="5"/>
    <m/>
    <x v="4"/>
    <n v="8698"/>
    <s v="Yateem Optician Shj 1 (Sahara Centre) Sharjah"/>
    <s v="HF-2026-000278"/>
    <d v="2019-05-01T00:00:00"/>
    <s v="Unt No. G6KG21, Sahara Centre, Sharjah"/>
    <n v="6330"/>
    <n v="25.297673"/>
    <n v="55.372368000000002"/>
    <s v="https://www.google.com/maps/place/25.297673,55.372368"/>
    <n v="97165300605"/>
    <n v="97142288278"/>
    <s v="No"/>
    <s v="Yateem Optician"/>
    <m/>
    <s v="✔"/>
  </r>
  <r>
    <x v="0"/>
    <x v="5"/>
    <m/>
    <x v="4"/>
    <n v="8699"/>
    <s v="Yateem Optician Shj 2 (Sahara Centre) Sharjah"/>
    <n v="6674"/>
    <d v="2019-05-01T00:00:00"/>
    <s v="Shop No. F261, Sahara Centre, Sharjah"/>
    <n v="6330"/>
    <n v="25.298333"/>
    <n v="55.372062999999997"/>
    <s v="https://www.google.com/maps/place/25.298333,55.372063"/>
    <n v="97165564050"/>
    <n v="97142288278"/>
    <s v="No"/>
    <s v="Yateem Optician"/>
    <m/>
    <s v="✔"/>
  </r>
  <r>
    <x v="0"/>
    <x v="5"/>
    <m/>
    <x v="4"/>
    <n v="8700"/>
    <s v="Yateem Optician Shj 3 (City Centre) Sharjah"/>
    <s v="HF-2026-000186"/>
    <d v="2019-05-01T00:00:00"/>
    <s v="B-052, City Centre, Sharjah"/>
    <n v="6330"/>
    <n v="25.324779299999999"/>
    <n v="55.3934596"/>
    <s v="https://www.google.com/maps/place/25.3247793,55.3934596"/>
    <n v="97165288065"/>
    <n v="97142288278"/>
    <s v="No"/>
    <s v="Yateem Optician"/>
    <m/>
    <s v="✔"/>
  </r>
  <r>
    <x v="0"/>
    <x v="5"/>
    <m/>
    <x v="5"/>
    <n v="7322"/>
    <s v="AL DHAFRAH PHARMACY (Al MAJAZ) SHARJAH"/>
    <s v="HF-2026-001273"/>
    <d v="2024-02-01T00:00:00"/>
    <s v="Al Noor Tower Next to Sultan Suites al Majaz 3, Sharjah, UAE"/>
    <n v="125092"/>
    <n v="24.184843000000001"/>
    <n v="54.499901000000001"/>
    <s v="https://www.google.com/maps/place/24.184843,54.499901"/>
    <n v="97165552277"/>
    <m/>
    <s v="No"/>
    <s v="TRUDOC HEALTH CARE LLC"/>
    <m/>
    <s v="✔"/>
  </r>
  <r>
    <x v="0"/>
    <x v="5"/>
    <m/>
    <x v="5"/>
    <n v="2757"/>
    <s v="AL MANARA UNIVERSITY PHARMACY (AL JURAINA 1) SHARJAH"/>
    <s v="HF-2026-000711"/>
    <d v="2015-09-01T00:00:00"/>
    <s v="BASEMENT LEVEL, STUDENT CENTER BUILDING, AMERICAN UNIVERSITY OF SHARJAH, UNIVERSITY CITY, AL JURAINA 1, NEAR STARBUCKS_x000a_"/>
    <n v="31225"/>
    <m/>
    <n v="55.48953092"/>
    <s v="https://www.google.com/maps/place/,55.48953092"/>
    <n v="97165589004"/>
    <n v="97126261608"/>
    <s v="No"/>
    <s v="Manara Pharmacy Group"/>
    <m/>
    <s v="✔"/>
  </r>
  <r>
    <x v="0"/>
    <x v="5"/>
    <m/>
    <x v="5"/>
    <n v="21799"/>
    <s v="AL SEYOUH PHARMACY (INDUSTRIAL 4) SHARJAH"/>
    <n v="2992"/>
    <d v="2022-11-01T00:00:00"/>
    <s v="BUILDING MATERIAL COMPLEX, INDUSTRIAL AREA 4, SHARJAH_x000a_"/>
    <n v="24767"/>
    <n v="25.325058429910701"/>
    <n v="55.405046159999998"/>
    <s v="https://www.google.com/maps/place/25.325058429910793,55.40504616"/>
    <n v="97165594836"/>
    <n v="97165594836"/>
    <s v="No"/>
    <s v="AL SEYOUH MEDICAL CENTER"/>
    <m/>
    <s v="✔"/>
  </r>
  <r>
    <x v="0"/>
    <x v="5"/>
    <m/>
    <x v="5"/>
    <n v="20778"/>
    <s v="ASTER PHARMACIES GROUP (KALBA) SHARJAH"/>
    <s v="HF-2026-000115"/>
    <d v="2022-08-15T00:00:00"/>
    <s v="PLOT 25, SAJIDHA HYPERMARKET, AL WAHDA STREET, KALBA, SHARJAH"/>
    <n v="50585"/>
    <n v="25.036802000000002"/>
    <n v="56.350681000000002"/>
    <s v="https://www.google.com/maps/place/25.036802,56.350681"/>
    <n v="97196061832"/>
    <n v="97196061832"/>
    <s v="No"/>
    <s v="Aster Group"/>
    <m/>
    <s v="✔"/>
  </r>
  <r>
    <x v="0"/>
    <x v="5"/>
    <m/>
    <x v="5"/>
    <n v="20776"/>
    <s v="ASTER PHARMACIES GROUP - BRANCH 4 (SAJJAH) SHARJAH"/>
    <s v="HF-2026-000141"/>
    <d v="2022-08-15T00:00:00"/>
    <s v="SHOP NO.22 &amp; 23, PLOT NO:7664, SAJAH MALL, ALI MOOSA STREET, SAJJAH, SHARJAH, UAE"/>
    <n v="50585"/>
    <n v="25.3126744243724"/>
    <n v="55.631108555142497"/>
    <s v="https://www.google.com/maps/place/25.312674424372446,55.63110855514255"/>
    <n v="97165466057"/>
    <n v="97165466057"/>
    <s v="No"/>
    <s v="Aster Group"/>
    <m/>
    <s v="✔"/>
  </r>
  <r>
    <x v="0"/>
    <x v="5"/>
    <m/>
    <x v="5"/>
    <n v="10931"/>
    <s v="Al Ahliah Pharmacy"/>
    <s v="HF-2026-001247"/>
    <d v="2020-10-15T00:00:00"/>
    <s v="Abdulla Ismail Bldg., Sheikh Zayed Street, Opp Kalyan Silks, Near Clock Tower, Maisaloon - Zaikzaid, Sharjah, UAE"/>
    <n v="79257"/>
    <n v="25.3043607"/>
    <n v="55.417016500000003"/>
    <s v="https://www.google.com/maps/place/25.3043607,55.4170165"/>
    <n v="97165313698"/>
    <n v="97165388291"/>
    <s v="No"/>
    <s v="Ahalia"/>
    <m/>
    <s v="✔"/>
  </r>
  <r>
    <x v="0"/>
    <x v="5"/>
    <m/>
    <x v="5"/>
    <n v="10886"/>
    <s v="Al Azhar Pharmacy"/>
    <s v="HF-2026-000663"/>
    <d v="2021-04-02T00:00:00"/>
    <s v="COOPERATIVE SOCIETY BUILDING, SAJJA, INDUSTRIAL AREA NO:1, SAJJA INDUSTRIAL AREA   "/>
    <m/>
    <n v="25.182030000000001"/>
    <n v="55.375970000000002"/>
    <s v="https://www.google.com/maps/place/25.18203,55.37597"/>
    <n v="97165352323"/>
    <m/>
    <s v="No"/>
    <s v="Right Health Group"/>
    <m/>
    <s v="✔"/>
  </r>
  <r>
    <x v="0"/>
    <x v="5"/>
    <m/>
    <x v="5"/>
    <n v="3152"/>
    <s v="Al Barsha Pharmacy (Manama) Sharjah "/>
    <n v="331"/>
    <d v="2016-04-01T00:00:00"/>
    <s v="Shop # 1, Emirates &amp; Al Manama Centre,next to fire station Roundabout Sharjah"/>
    <n v="71246"/>
    <n v="25.084830199999999"/>
    <n v="55.112746399999999"/>
    <s v="https://www.google.com/maps/place/25.0848302,55.1127464"/>
    <n v="97165754046"/>
    <n v="97165754049"/>
    <s v="No"/>
    <s v="Life Home Group"/>
    <m/>
    <s v="✔"/>
  </r>
  <r>
    <x v="0"/>
    <x v="5"/>
    <m/>
    <x v="5"/>
    <n v="8372"/>
    <s v="Al Dhia Pharmacy (Muwaileh St)- Sharjah"/>
    <s v="HF-2026-000819"/>
    <d v="2019-11-01T00:00:00"/>
    <s v="Opp. Udday Bin Hatem Mosque, Near UNiversity City Road, Muwaileh, Sharjah"/>
    <n v="77456"/>
    <n v="25.310562999999998"/>
    <n v="55.450068999999999"/>
    <s v="https://www.google.com/maps/place/25.310563,55.450069"/>
    <n v="97165771561"/>
    <n v="97142544124"/>
    <s v="No"/>
    <s v="Docib Healthcare"/>
    <m/>
    <s v="✔"/>
  </r>
  <r>
    <x v="0"/>
    <x v="5"/>
    <m/>
    <x v="5"/>
    <n v="3158"/>
    <s v="Al Fardan Centre Pharmacy (Buhaira) Shj "/>
    <s v="HF-2026-000728"/>
    <d v="2016-04-01T00:00:00"/>
    <s v="Shop No. G-16-20, Inside Al fardan centre, Buhaira Conrniche Road - Sharjah_x000a_"/>
    <n v="71246"/>
    <n v="25.323682999999999"/>
    <n v="55.373333899999999"/>
    <s v="https://www.google.com/maps/place/25.323683,55.3733339"/>
    <n v="97165752809"/>
    <n v="97165752890"/>
    <s v="No"/>
    <s v="Life Home Group"/>
    <m/>
    <s v="✔"/>
  </r>
  <r>
    <x v="0"/>
    <x v="5"/>
    <m/>
    <x v="5"/>
    <n v="10498"/>
    <s v="Al Furqan Pharmacy (Al Madam) - Sharjah"/>
    <s v="HF-2026-001378"/>
    <d v="2020-03-01T00:00:00"/>
    <s v="MATTAR BUILDING,GROUND FLOOR,SHOP 9 , AL MADAM, SHARJAH"/>
    <m/>
    <n v="25.358371000000002"/>
    <n v="56.350079999999998"/>
    <s v="https://www.google.com/maps/place/25.358371,56.350080"/>
    <n v="9718861030"/>
    <m/>
    <s v="No"/>
    <s v="AL SHAMS MEDICAL GROUP"/>
    <m/>
    <s v="✔"/>
  </r>
  <r>
    <x v="0"/>
    <x v="5"/>
    <m/>
    <x v="5"/>
    <n v="986"/>
    <s v="Al Inaya Al Mutaqadimah Pharmacy - Sharjah"/>
    <n v="290"/>
    <d v="2015-02-15T00:00:00"/>
    <s v="Shop 2 Al Reem Bldg., 1 Muwailah, Maliha Road_x0009__x0009__x000a_P.O. Box: 61456, Sharjah, UAE_x0009__x0009__x000a_"/>
    <m/>
    <n v="25.325437000000001"/>
    <n v="55.393472000000003"/>
    <s v="https://www.google.com/maps/place/25.325437,55.393472"/>
    <n v="97165345663"/>
    <n v="97165345669"/>
    <s v="No"/>
    <s v="Advanced Care Group"/>
    <m/>
    <s v="✔"/>
  </r>
  <r>
    <x v="0"/>
    <x v="5"/>
    <m/>
    <x v="5"/>
    <n v="506"/>
    <s v="Al Majaz Pharmacy (Al Majaz 1) Sharjah"/>
    <s v="HF-2026-000319"/>
    <d v="2008-10-01T00:00:00"/>
    <s v="Luta Building, Jamal Abdur Nasir Street, Al Majaz 1, Al Majaz District, Sharjah"/>
    <n v="39928"/>
    <n v="25.329090000000001"/>
    <n v="55.392597000000002"/>
    <s v="https://www.google.com/maps/place/25.32909,55.392597"/>
    <n v="97165599799"/>
    <n v="97165599726"/>
    <s v="No"/>
    <s v="Aster Group"/>
    <m/>
    <s v="✔"/>
  </r>
  <r>
    <x v="0"/>
    <x v="5"/>
    <m/>
    <x v="5"/>
    <n v="830"/>
    <s v="Al Maleha Pharmacy - Sharjah"/>
    <s v="HF-2026-001164"/>
    <d v="2013-06-01T00:00:00"/>
    <s v="P.O. Box: 13626, Shop No.4, Salim Bin Jarsh Bldg,_x000a_Opp. Etisalat, Al Dhaid_x000a_Sharjah, UAE"/>
    <n v="13626"/>
    <n v="25.281147000000001"/>
    <n v="55.876288000000002"/>
    <s v="https://www.google.com/maps/place/25.281147,55.876288"/>
    <n v="97168826855"/>
    <n v="97168826044"/>
    <s v="No"/>
    <s v="Al Maliha Group"/>
    <m/>
    <s v="✔"/>
  </r>
  <r>
    <x v="0"/>
    <x v="5"/>
    <m/>
    <x v="5"/>
    <n v="514"/>
    <s v="Al Manarah Pharmacy (Al Taawun) Sharjah"/>
    <s v="HF-2026-000373"/>
    <d v="2008-10-01T00:00:00"/>
    <s v="Opp. Sharjah New Expo Center, Near Alarab Mall, Al Taawun Area, Sharjah"/>
    <n v="50585"/>
    <n v="25.309190999999998"/>
    <n v="55.371490000000001"/>
    <s v="https://www.google.com/maps/place/25.309191,55.37149"/>
    <n v="97165774665"/>
    <n v="97165774663"/>
    <s v="No"/>
    <s v="Aster Group"/>
    <m/>
    <s v="✔"/>
  </r>
  <r>
    <x v="0"/>
    <x v="5"/>
    <m/>
    <x v="5"/>
    <n v="180"/>
    <s v="Al Mansoor Pharmacy (Al-Wahda St.) Sharjah"/>
    <n v="337"/>
    <d v="2001-01-01T00:00:00"/>
    <s v="Near City Centre, Al Wahda St. P.O. Box: 737, Sharjah, UAE"/>
    <m/>
    <n v="25.325619"/>
    <n v="55.392149000000003"/>
    <s v="https://www.google.com/maps/place/25.325619,55.392149"/>
    <n v="97165591700"/>
    <n v="97165599198"/>
    <s v="No"/>
    <s v="Life Home Group"/>
    <m/>
    <s v="✔"/>
  </r>
  <r>
    <x v="0"/>
    <x v="5"/>
    <m/>
    <x v="5"/>
    <n v="513"/>
    <s v="Al Mawadah Pharmacy - Sharjah"/>
    <s v="HF-2026-000312"/>
    <d v="2008-10-01T00:00:00"/>
    <s v="Immigration Road - Sharjah_x000a_"/>
    <n v="50585"/>
    <n v="25.347090000000001"/>
    <n v="55.389412999999998"/>
    <s v="https://www.google.com/maps/place/25.34709,55.389413"/>
    <n v="97165744878"/>
    <n v="97165744828"/>
    <s v="No"/>
    <s v="Aster Group"/>
    <m/>
    <s v="✔"/>
  </r>
  <r>
    <x v="0"/>
    <x v="5"/>
    <m/>
    <x v="5"/>
    <n v="3188"/>
    <s v="Al Najim Al Azraq Pharmacy (Al Ittihad Rd) Sharjah"/>
    <s v="HF-2026-000735"/>
    <d v="2016-04-01T00:00:00"/>
    <s v=" Shop No.1 Damas 57 Building Next to Ansar Mall - Al Ittihad Rd - Sharjah"/>
    <n v="71246"/>
    <n v="25.303758999999999"/>
    <n v="55.368770300000001"/>
    <s v="https://www.google.com/maps/place/25.303759,55.3687703"/>
    <n v="97165288851"/>
    <n v="97165280280"/>
    <s v="No"/>
    <s v="Life Home Group"/>
    <m/>
    <s v="✔"/>
  </r>
  <r>
    <x v="0"/>
    <x v="5"/>
    <m/>
    <x v="5"/>
    <n v="658"/>
    <s v="Al Riyadh Pharmacy - Sharjah"/>
    <s v="HF-2026-001193"/>
    <d v="2010-06-20T00:00:00"/>
    <s v="Al Wasit Street , Al Shahba Area, Sharjah PO Box: 3805  "/>
    <n v="3805"/>
    <n v="25.337491"/>
    <n v="55.427312999999998"/>
    <s v="https://www.google.com/maps/place/25.337491,55.427313"/>
    <n v="97165584299"/>
    <n v="97165385559"/>
    <s v="No"/>
    <s v="Riaz Medical Centre"/>
    <m/>
    <s v="✔"/>
  </r>
  <r>
    <x v="0"/>
    <x v="5"/>
    <m/>
    <x v="5"/>
    <n v="3156"/>
    <s v="Al Saha Pharmacy (Al Muwailah) Sharjah"/>
    <n v="416"/>
    <d v="2016-04-01T00:00:00"/>
    <s v="Fire Station Road, Al Muwailah, Sharjah"/>
    <n v="71246"/>
    <n v="25.304165999999999"/>
    <n v="55.446044000000001"/>
    <s v="https://www.google.com/maps/place/25.304166,55.446044"/>
    <n v="97165426630"/>
    <n v="97165426632"/>
    <s v="No"/>
    <s v="Life Home Group"/>
    <m/>
    <s v="✔"/>
  </r>
  <r>
    <x v="0"/>
    <x v="5"/>
    <m/>
    <x v="5"/>
    <n v="3539"/>
    <s v="Al Shifa Uropi Pharmacy - Sharjah"/>
    <n v="971"/>
    <d v="2017-02-01T00:00:00"/>
    <s v="Ground Floor, Block C, Qadissiya (Tiger) Building, Al Nahda, Near Sahara Center, Sharjah"/>
    <n v="39115"/>
    <n v="25.3001188"/>
    <n v="55.379051099999998"/>
    <s v="https://www.google.com/maps/place/25.3001188,55.3790511"/>
    <n v="97165394609"/>
    <n v="97167640126"/>
    <s v="No"/>
    <s v="Al Shifa Al Uropi Medical Center"/>
    <m/>
    <s v="✔"/>
  </r>
  <r>
    <x v="0"/>
    <x v="5"/>
    <m/>
    <x v="5"/>
    <n v="3134"/>
    <s v="Al Taif Pharmacy (Muwailih) Sharjah "/>
    <n v="546"/>
    <d v="2016-04-01T00:00:00"/>
    <s v="Shop # 2 &amp; 3, Nesto Hypermarket LLC-Branch 1, Muwailih Commercial, Sharjah"/>
    <n v="71246"/>
    <n v="25.296236"/>
    <n v="55.440010999999998"/>
    <s v="https://www.google.com/maps/place/25.296236,55.440011"/>
    <n v="97165505411"/>
    <n v="97165505671"/>
    <s v="No"/>
    <s v="Life Home Group"/>
    <m/>
    <s v="✔"/>
  </r>
  <r>
    <x v="0"/>
    <x v="5"/>
    <m/>
    <x v="5"/>
    <n v="880"/>
    <s v="Aster Al Buhairah Pharmacy (Al Buhairah) Sharjah"/>
    <s v="HF-2026-000374"/>
    <d v="2014-01-01T00:00:00"/>
    <s v="Sedar Bldg, Near Automatic Restaurant, Buhairah Corniche, Al Buhairah, Sharjah, UAE_x000a__x000a_"/>
    <m/>
    <n v="25.333839999999999"/>
    <n v="55.388514000000001"/>
    <s v="https://www.google.com/maps/place/25.33384,55.388514"/>
    <n v="97165444542"/>
    <n v="97165444543"/>
    <s v="No"/>
    <s v="Aster Group"/>
    <m/>
    <s v="✔"/>
  </r>
  <r>
    <x v="0"/>
    <x v="5"/>
    <m/>
    <x v="5"/>
    <n v="13460"/>
    <s v="Aster Pharmacies Group LLC - SHJ BR - Branch 2 - Sharjah"/>
    <s v="HF-2026-000121"/>
    <d v="2020-05-15T00:00:00"/>
    <s v="Shop No.2, Bin Thareem Building, Muwailah Commercial Road, Near to Aster Clinic, Muwailah, Sharjah"/>
    <m/>
    <n v="25.302641999999999"/>
    <n v="55.452435999999999"/>
    <s v="https://www.google.com/maps/place/25.302642,55.452436"/>
    <n v="97165321063"/>
    <n v="97165321164"/>
    <s v="No"/>
    <s v="Aster Group"/>
    <m/>
    <s v="✔"/>
  </r>
  <r>
    <x v="0"/>
    <x v="5"/>
    <m/>
    <x v="5"/>
    <n v="13461"/>
    <s v="Aster Pharmacies Group LLC - SHJ BR - Branch 3 - Sharjah"/>
    <s v="HF-2026-000140"/>
    <d v="2020-05-15T00:00:00"/>
    <s v="1st Floor, Sharjah City Centre, Opp: Carrefour, Al Wahda Street, Sharjah"/>
    <m/>
    <n v="25.325161999999999"/>
    <n v="55.393431999999997"/>
    <s v="https://www.google.com/maps/place/25.325162,55.393432"/>
    <n v="97165950110"/>
    <n v="97165950110"/>
    <s v="No"/>
    <s v="Aster Group"/>
    <m/>
    <s v="✔"/>
  </r>
  <r>
    <x v="0"/>
    <x v="5"/>
    <m/>
    <x v="5"/>
    <n v="13462"/>
    <s v="Aster Pharmacies Group LLC - SHJ BR - Branch 5 - Sharjah"/>
    <s v="HF-2026-000123"/>
    <d v="2020-05-15T00:00:00"/>
    <s v="Shop No:1, Rashid Buiding, Near Al Madina Shopping center, University Road, Muwailiah,Sharjah "/>
    <m/>
    <n v="25.2921944"/>
    <n v="55.4458056"/>
    <s v="https://www.google.com/maps/place/25.2921944,55.4458056"/>
    <n v="97165538496"/>
    <n v="97165538496"/>
    <s v="No"/>
    <s v="Aster Group"/>
    <m/>
    <s v="✔"/>
  </r>
  <r>
    <x v="0"/>
    <x v="5"/>
    <m/>
    <x v="5"/>
    <n v="18330"/>
    <s v="Aster Pharmacies Group LLC -SHJ BR -Branch 1 (Sweihat) Sharjah"/>
    <s v="HF-2026-000124"/>
    <d v="2021-12-01T00:00:00"/>
    <s v=" Sweihat,Sharjah_x000a_Shop No:3, Sharjah Co-Operative Society, _x000a_"/>
    <m/>
    <n v="25.317761999999998"/>
    <n v="55.456448000000002"/>
    <s v="https://www.google.com/maps/place/25.317762,55.456448"/>
    <n v="97165465240"/>
    <m/>
    <s v="No"/>
    <s v="Aster Group"/>
    <m/>
    <s v="✔"/>
  </r>
  <r>
    <x v="0"/>
    <x v="5"/>
    <m/>
    <x v="5"/>
    <n v="719"/>
    <s v="Aster Pharmacy (Al Nahda) Sharjah"/>
    <s v="HF-2026-000310"/>
    <d v="2011-02-01T00:00:00"/>
    <s v="Beside Nahda Park, Opposite to Carrefour express, Al Nahda, Sharjah_x000a_"/>
    <n v="50585"/>
    <n v="25.394129"/>
    <n v="55.454619000000001"/>
    <s v="https://www.google.com/maps/place/25.394129,55.454619"/>
    <n v="97165253663"/>
    <n v="97165245423"/>
    <s v="No"/>
    <s v="Aster Group"/>
    <m/>
    <s v="✔"/>
  </r>
  <r>
    <x v="0"/>
    <x v="5"/>
    <m/>
    <x v="5"/>
    <n v="998"/>
    <s v="Aster Pharmacy 106 (Al Ittihad Rd.) Sharjah"/>
    <s v="HF-2026-000354"/>
    <d v="2015-02-10T00:00:00"/>
    <s v="Goldensands Building, Al Ittihad Road ,Al Nahda, Near to Shafeer Mall_x000a_"/>
    <m/>
    <n v="25.308852999999999"/>
    <n v="55.378036000000002"/>
    <s v="https://www.google.com/maps/place/25.308853,55.378036"/>
    <n v="97165749669"/>
    <n v="97165748664"/>
    <s v="No"/>
    <s v="Aster Group"/>
    <m/>
    <s v="✔"/>
  </r>
  <r>
    <x v="0"/>
    <x v="5"/>
    <m/>
    <x v="5"/>
    <n v="941"/>
    <s v="Aster Pharmacy 107 (King Faisal St.) Sharjah"/>
    <s v="HF-2026-000224"/>
    <d v="2014-09-01T00:00:00"/>
    <s v="Al Khayyal Mosque, Hassan Baba Hassan Building, King Faisal St., Sharjah, UAE_x000a_"/>
    <m/>
    <n v="25.346809"/>
    <n v="55.389463999999997"/>
    <s v="https://www.google.com/maps/place/25.346809,55.389464"/>
    <n v="97165734704"/>
    <n v="97165734740"/>
    <s v="No"/>
    <s v="Aster Group"/>
    <m/>
    <s v="✔"/>
  </r>
  <r>
    <x v="0"/>
    <x v="5"/>
    <m/>
    <x v="5"/>
    <n v="2727"/>
    <s v="Aster Pharmacy 108 (Rolla) Sharjah"/>
    <s v="HF-2026-000309"/>
    <d v="2015-05-15T00:00:00"/>
    <s v="Ibrahim Mohamed Al Medfaa Street, Next to SATA, Um Al Tarafa Area, Rolla, Sharjah, Near to Access Clinic_x000a_"/>
    <m/>
    <n v="25.352074999999999"/>
    <n v="55.387317000000003"/>
    <s v="https://www.google.com/maps/place/25.3520750000,55.3873170000"/>
    <n v="97165610012"/>
    <n v="97165610018"/>
    <s v="No"/>
    <s v="Aster Group"/>
    <m/>
    <s v="✔"/>
  </r>
  <r>
    <x v="0"/>
    <x v="5"/>
    <m/>
    <x v="5"/>
    <n v="999"/>
    <s v="Aster Pharmacy 121 (Al Nahda) Sharjah"/>
    <s v="HF-2026-000225"/>
    <d v="2015-02-10T00:00:00"/>
    <s v=" Al Nahda Tower, Al Nahda,Opp Juma Al Majid Building _x000a_"/>
    <m/>
    <n v="25.307748"/>
    <n v="55.378036000000002"/>
    <s v="https://www.google.com/maps/place/25.307748,55.378036"/>
    <n v="97165544504"/>
    <n v="97165305393"/>
    <s v="No"/>
    <s v="Aster Group"/>
    <m/>
    <s v="✔"/>
  </r>
  <r>
    <x v="0"/>
    <x v="5"/>
    <m/>
    <x v="5"/>
    <n v="2986"/>
    <s v="Aster Pharmacy 122 (Abu Shagara) Sharjah"/>
    <s v="HF-2026-000247"/>
    <d v="2016-02-15T00:00:00"/>
    <s v="Aster building, Near aster clinic, Near Abu Shagara Park, Abu shagara"/>
    <m/>
    <n v="25.333558"/>
    <n v="55.396425999999998"/>
    <s v="https://www.google.com/maps/place/25.333558,55.396426"/>
    <n v="97165570996"/>
    <n v="97165573488"/>
    <s v="No"/>
    <s v="Aster Group"/>
    <m/>
    <s v="✔"/>
  </r>
  <r>
    <x v="0"/>
    <x v="5"/>
    <m/>
    <x v="5"/>
    <n v="2989"/>
    <s v="Aster Pharmacy 125 (Al Tawoun) Sharjah"/>
    <s v="HF-2026-000348"/>
    <d v="2016-02-15T00:00:00"/>
    <s v="Al Deyar Buiding, Near Tawoun R/A, Al Tawoun, Sharjah_x000a_"/>
    <n v="50585"/>
    <n v="25.034109999999998"/>
    <n v="55.122810000000001"/>
    <s v="https://www.google.com/maps/place/25.03411,55.12281"/>
    <n v="97165303016"/>
    <n v="97165300967"/>
    <s v="No"/>
    <s v="Aster Group"/>
    <m/>
    <s v="✔"/>
  </r>
  <r>
    <x v="0"/>
    <x v="5"/>
    <m/>
    <x v="5"/>
    <n v="3080"/>
    <s v="Aster Pharmacy 133 - Sharjah"/>
    <s v="HF-2026-000308"/>
    <d v="2016-10-01T00:00:00"/>
    <s v="Al Sharq Street,Next to Fine Fair, Butina, Opp: Sharjah Cop Soceity_x000a_"/>
    <n v="50585"/>
    <n v="25.371860999999999"/>
    <n v="55.397078999999998"/>
    <s v="https://www.google.com/maps/place/25.3718610000,55.3970790000"/>
    <n v="97165619322"/>
    <n v="97165619319"/>
    <s v="No"/>
    <s v="Aster Group"/>
    <m/>
    <s v="✔"/>
  </r>
  <r>
    <x v="0"/>
    <x v="5"/>
    <s v="Khor Fakkan Port"/>
    <x v="5"/>
    <n v="3418"/>
    <s v="Aster Pharmacy 139 (Khorfakkan) Sharjah"/>
    <s v="HF-2026-000331"/>
    <d v="2016-10-01T00:00:00"/>
    <s v="Sheikh Khalid Road, Opposite to ADNOC Petrol Station, Next to Khorfakkan Police Station Round About, Khorfakkan"/>
    <n v="50585"/>
    <n v="25.346710000000002"/>
    <n v="56.348438000000002"/>
    <s v="https://www.google.com/maps/place/25.34671,56.348438"/>
    <n v="971092371301"/>
    <n v="971092371315"/>
    <s v="No"/>
    <s v="Aster Group"/>
    <m/>
    <s v="✔"/>
  </r>
  <r>
    <x v="0"/>
    <x v="5"/>
    <m/>
    <x v="5"/>
    <n v="3467"/>
    <s v="Aster Pharmacy 140 (King Faisal St.) Sharjah"/>
    <s v="HF-2026-000142"/>
    <d v="2016-11-15T00:00:00"/>
    <s v="Sultaco Building, King Faisal Street, Sharjah_x0009__x0009__x000a_"/>
    <n v="50585"/>
    <n v="25.337529"/>
    <n v="55.389220999999999"/>
    <s v="https://www.google.com/maps/place/25.337529,55.389221"/>
    <n v="97165445001"/>
    <n v="97165445002"/>
    <s v="No"/>
    <s v="Aster Group"/>
    <m/>
    <s v="✔"/>
  </r>
  <r>
    <x v="0"/>
    <x v="5"/>
    <m/>
    <x v="5"/>
    <n v="3427"/>
    <s v="Aster Pharmacy 151 (Al Tawoon) Sharjah"/>
    <s v="HF-2026-000330"/>
    <d v="2016-10-01T00:00:00"/>
    <s v="Shop No.4, Mamzer 1 Tower, Opp. Sharjah Palace Hotel, Tawun Street, Al Tawoon,Sharjah"/>
    <n v="50585"/>
    <n v="25.306135999999999"/>
    <n v="55.365257"/>
    <s v="https://www.google.com/maps/place/25.306136,55.365257"/>
    <n v="97165453109"/>
    <n v="97165480834"/>
    <s v="No"/>
    <s v="Aster Group"/>
    <m/>
    <s v="✔"/>
  </r>
  <r>
    <x v="0"/>
    <x v="5"/>
    <m/>
    <x v="5"/>
    <n v="4768"/>
    <s v="Aster Pharmacy 153 (Al Nahda) Sharjah"/>
    <s v="HF-2026-000302"/>
    <d v="2017-09-01T00:00:00"/>
    <s v="Mubarak Building, University Road, Muweilah,  Sharjah, U.A.E"/>
    <n v="50585"/>
    <n v="25.299827000000001"/>
    <n v="55.372031"/>
    <s v="https://www.google.com/maps/place/25.299827,55.372031"/>
    <n v="97165220938"/>
    <n v="97165220938"/>
    <s v="No"/>
    <s v="Aster Group"/>
    <m/>
    <s v="✔"/>
  </r>
  <r>
    <x v="0"/>
    <x v="5"/>
    <m/>
    <x v="5"/>
    <n v="4757"/>
    <s v="Aster Pharmacy 203 (Al Taawun) Sharjah"/>
    <s v="HF-2026-000375"/>
    <d v="2017-09-01T00:00:00"/>
    <s v="Same Building of Arab Doctors Clinic Al Taawun , Sharjah, UAE_x000a_"/>
    <n v="50585"/>
    <n v="25.308783999999999"/>
    <n v="55.370175000000003"/>
    <s v="https://www.google.com/maps/place/25.308784,55.370175"/>
    <n v="97165396955"/>
    <n v="97165396526"/>
    <s v="No"/>
    <s v="Aster Group"/>
    <m/>
    <s v="✔"/>
  </r>
  <r>
    <x v="0"/>
    <x v="5"/>
    <m/>
    <x v="5"/>
    <n v="525"/>
    <s v="Bilal Pharmacy - Sharjah"/>
    <s v="HF-2026-001440"/>
    <d v="2002-12-07T00:00:00"/>
    <s v="P. O. Box: 41347, Sharjah"/>
    <n v="41347"/>
    <n v="25.320131"/>
    <n v="55.386029000000001"/>
    <s v="https://www.google.com/maps/place/25.320131,55.386029"/>
    <n v="97165324224"/>
    <n v="97165328448"/>
    <s v="No"/>
    <s v="Al Shifa Group"/>
    <m/>
    <s v="✔"/>
  </r>
  <r>
    <x v="0"/>
    <x v="5"/>
    <m/>
    <x v="5"/>
    <n v="3460"/>
    <s v="Bin Sina Grand - Sharjah"/>
    <n v="499"/>
    <d v="2013-11-01T00:00:00"/>
    <s v="Majeed Bldg., Near Al Masa Cinema, Buhairah St., Sharjah_x000a_"/>
    <m/>
    <n v="25.323941999999999"/>
    <n v="55.382385999999997"/>
    <s v="https://www.google.com/maps/place/25.323942,55.382386"/>
    <n v="97165567662"/>
    <n v="97165569007"/>
    <s v="No"/>
    <s v="Alphamed Group"/>
    <m/>
    <s v="✔"/>
  </r>
  <r>
    <x v="0"/>
    <x v="5"/>
    <m/>
    <x v="5"/>
    <n v="3399"/>
    <s v="Bin Sina Pharmacy - Sharjah Corniche Branch"/>
    <n v="277"/>
    <d v="2001-01-01T00:00:00"/>
    <s v="Al Majaz, Corniche Plaza, Corniche St.,  Buhairah 2 Building, Sharjah_x000a_"/>
    <n v="11245"/>
    <n v="25.342679"/>
    <n v="55.387096"/>
    <s v="https://www.google.com/maps/place/25.342679,55.387096"/>
    <n v="97165726885"/>
    <n v="97142116799"/>
    <s v="No"/>
    <s v="Alphamed Group"/>
    <m/>
    <s v="✔"/>
  </r>
  <r>
    <x v="0"/>
    <x v="5"/>
    <m/>
    <x v="5"/>
    <n v="15141"/>
    <s v="CITY LIFE PHARMACY LLC BRANCH SHARJAH"/>
    <s v="HF-2026-000806"/>
    <d v="2021-06-03T00:00:00"/>
    <s v="AL MAMZER BUILDING_x000a_AL TAAWUN SHARJAH_x000a_"/>
    <n v="71246"/>
    <n v="25.305160000000001"/>
    <n v="55.364179999999998"/>
    <s v="https://www.google.com/maps/place/25.30516,55.36418"/>
    <n v="97145610000"/>
    <n v="971444566737"/>
    <s v="No"/>
    <s v="Life Home Group"/>
    <m/>
    <s v="✔"/>
  </r>
  <r>
    <x v="0"/>
    <x v="5"/>
    <m/>
    <x v="5"/>
    <n v="3663"/>
    <s v="Central Private Hospital Pharmacy - Sharjah"/>
    <s v="HF-2026-000100"/>
    <d v="2017-04-15T00:00:00"/>
    <s v="Al Zahra Street, Clock Tower, Al Nabba, Sharjah"/>
    <n v="2797"/>
    <n v="25.361034"/>
    <n v="55.398155000000003"/>
    <s v="https://www.google.com/maps/place/25.361034,55.398155"/>
    <n v="97165639900"/>
    <n v="97165632900"/>
    <s v="No"/>
    <s v="Central Private Hospital - Sharjah"/>
    <m/>
    <s v="✔"/>
  </r>
  <r>
    <x v="0"/>
    <x v="5"/>
    <m/>
    <x v="5"/>
    <n v="833"/>
    <s v="Cristal Pharmacy ( Al Taawun St.) Sharjah"/>
    <s v="HF-2026-000253"/>
    <d v="2014-01-01T00:00:00"/>
    <s v="Near Emirates NBD Bank, Al Taawun Street, Sharjah"/>
    <n v="39928"/>
    <n v="25.313915000000001"/>
    <n v="55.375284000000001"/>
    <s v="https://www.google.com/maps/place/25.313915,55.375284"/>
    <n v="97165773100"/>
    <n v="97165773101"/>
    <s v="No"/>
    <s v="Aster Group"/>
    <m/>
    <s v="✔"/>
  </r>
  <r>
    <x v="0"/>
    <x v="5"/>
    <m/>
    <x v="5"/>
    <n v="7003"/>
    <s v="Emirates European Hospital Pharmacy - Sharjah"/>
    <n v="1462"/>
    <d v="2018-08-01T00:00:00"/>
    <s v="Al Qulaaya Area, Al Rouba Road, Al Sharj Street, Sharjah"/>
    <n v="77455"/>
    <n v="25.373318000000001"/>
    <n v="55.399424000000003"/>
    <s v="https://www.google.com/maps/place/25.373318,55.399424"/>
    <n v="97165619444"/>
    <n v="97165619300"/>
    <s v="No"/>
    <s v="Emirates European Group"/>
    <m/>
    <s v="✔"/>
  </r>
  <r>
    <x v="0"/>
    <x v="5"/>
    <m/>
    <x v="5"/>
    <n v="504"/>
    <s v="Experts Pharmacy (Al Zahra St.) Sharjah"/>
    <s v="HF-2026-000340"/>
    <d v="2008-10-01T00:00:00"/>
    <s v="Opposite Umm Qura Bookshop, Near Nassiraya Police Station, Al Zahra Street, Sharjah, UAE"/>
    <n v="28931"/>
    <n v="25.371721000000001"/>
    <n v="55.406194999999997"/>
    <s v="https://www.google.com/maps/place/25.371721,55.406195"/>
    <n v="97165654635"/>
    <n v="97165655935"/>
    <s v="No"/>
    <s v="Aster Group"/>
    <m/>
    <s v="✔"/>
  </r>
  <r>
    <x v="0"/>
    <x v="5"/>
    <m/>
    <x v="5"/>
    <n v="552"/>
    <s v="Golden Life Pharmacy - Shj "/>
    <s v="HF-2026-000736"/>
    <d v="2009-04-09T00:00:00"/>
    <s v="Between Tawun Mall &amp; Qasba Channel - Sharjah"/>
    <n v="71246"/>
    <n v="25.317495000000001"/>
    <n v="55.376787"/>
    <s v="https://www.google.com/maps/place/25.317495,55.376787"/>
    <n v="97165775501"/>
    <n v="97165775502"/>
    <s v="No"/>
    <s v="Life Home Group"/>
    <m/>
    <s v="✔"/>
  </r>
  <r>
    <x v="0"/>
    <x v="5"/>
    <m/>
    <x v="5"/>
    <n v="21127"/>
    <s v="HALA PHARMACY BR 45 (AL NAHDA) SHARJAH"/>
    <s v="HF-2026-000589"/>
    <d v="2022-09-15T00:00:00"/>
    <s v="SHOP 9, JUMA AL MAJID BUILDING, AL NAHDA, SHARJAH_x000a_"/>
    <n v="71246"/>
    <n v="25.303470000000001"/>
    <n v="55.373600000000003"/>
    <s v="https://www.google.com/maps/place/25.30347,55.3736"/>
    <n v="97145610000"/>
    <n v="97144566737"/>
    <s v="No"/>
    <s v="Life Home Group"/>
    <m/>
    <s v="✔"/>
  </r>
  <r>
    <x v="0"/>
    <x v="5"/>
    <m/>
    <x v="5"/>
    <n v="21458"/>
    <s v="HALA PHARMACY BR 52 (MUWEILAH) SHARJAH"/>
    <n v="2794"/>
    <d v="2022-10-01T00:00:00"/>
    <s v="SHOP 13 &amp; 14, PLOT NO: 3088, MUWELIAH BUILDING, MUWELIAH COMMERCIAL, NEXT TO BONANZA, SHARJAH"/>
    <n v="71246"/>
    <n v="25.297909000000001"/>
    <n v="55.570011000000001"/>
    <s v="https://www.google.com/maps/place/25.297909,55.570011"/>
    <n v="97145610000"/>
    <n v="97144566737"/>
    <s v="No"/>
    <s v="Life Home Group"/>
    <m/>
    <s v="✔"/>
  </r>
  <r>
    <x v="0"/>
    <x v="5"/>
    <m/>
    <x v="5"/>
    <n v="21459"/>
    <s v="HALA PHARMACY BR 55 (MUWEILAH) SHARJAH"/>
    <s v="HF-2026-000626"/>
    <d v="2022-10-01T00:00:00"/>
    <s v="SHOP 01, GROUND FLOOR, AL SHAMSI BUILDING, MUWELIAH COMMERCIAL, SHARJAH"/>
    <n v="71246"/>
    <n v="25.375971"/>
    <n v="55.397838999999998"/>
    <s v="https://www.google.com/maps/place/25.375971,55.397839"/>
    <n v="97145610000"/>
    <n v="97144566737"/>
    <s v="No"/>
    <s v="Life Home Group"/>
    <m/>
    <s v="✔"/>
  </r>
  <r>
    <x v="0"/>
    <x v="5"/>
    <m/>
    <x v="5"/>
    <n v="21119"/>
    <s v="HALA PHARMACY BRANCH 40 (AL NAHDA) SHARJAH"/>
    <n v="2735"/>
    <d v="2022-09-15T00:00:00"/>
    <s v="UNIT NO. G07 TO G 13, AL AMEER TOWER, GROUND FLOOR, AL NAHDA, SHARJAH, UAE"/>
    <n v="71246"/>
    <n v="25.33765"/>
    <n v="55.401060000000001"/>
    <s v="https://www.google.com/maps/place/25.33765,55.40106"/>
    <n v="97145610000"/>
    <n v="97144566737"/>
    <s v="No"/>
    <s v="Life Home Group"/>
    <m/>
    <s v="✔"/>
  </r>
  <r>
    <x v="0"/>
    <x v="5"/>
    <m/>
    <x v="5"/>
    <n v="21120"/>
    <s v="HALA PHARMACY BRANCH 43 (MUWEILAH) SHARJAH"/>
    <s v="HF-2026-000694"/>
    <d v="2022-09-15T00:00:00"/>
    <s v="UNIT 1 &amp; 2, MUWELIAH BUILDING, MUWELIAH COMMERCIAL, SHARJAH, UAE"/>
    <n v="71246"/>
    <n v="25.361519999999999"/>
    <n v="55.391385"/>
    <s v="https://www.google.com/maps/place/25.36152,55.391385"/>
    <n v="97145610000"/>
    <n v="97144566737"/>
    <s v="No"/>
    <s v="Life Home Group"/>
    <m/>
    <s v="✔"/>
  </r>
  <r>
    <x v="0"/>
    <x v="5"/>
    <m/>
    <x v="5"/>
    <n v="21128"/>
    <s v="HALA PHARMACY BRANCH 47 (MUWEILAH) SHARJAH"/>
    <n v="2507"/>
    <d v="2022-09-15T00:00:00"/>
    <s v="UNIT NO. G 01 &amp; 02, GROUND FLOOR, LULU HYPERMARKET, MUWEILAH SHARJAH"/>
    <n v="71246"/>
    <n v="25.372340000000001"/>
    <n v="55.413449999999997"/>
    <s v="https://www.google.com/maps/place/25.37234,55.41345"/>
    <n v="97145610000"/>
    <n v="97144566737"/>
    <s v="No"/>
    <s v="Life Home Group"/>
    <m/>
    <s v="✔"/>
  </r>
  <r>
    <x v="0"/>
    <x v="5"/>
    <m/>
    <x v="5"/>
    <n v="21129"/>
    <s v="HALA PHARMACY BRANCH 48 (AL MAJAZ) SHARJAH"/>
    <n v="2781"/>
    <d v="2022-09-15T00:00:00"/>
    <s v="SHOP 3 &amp; 4, GROUND FLOOR, DIAMOND PLAZA 2, AL MAJAZ, SHARJAH"/>
    <n v="71246"/>
    <n v="25.321110000000001"/>
    <n v="55.380319999999998"/>
    <s v="https://www.google.com/maps/place/25.32111,55.38032"/>
    <n v="97145610000"/>
    <n v="97144566737"/>
    <s v="No"/>
    <s v="Life Home Group"/>
    <m/>
    <s v="✔"/>
  </r>
  <r>
    <x v="0"/>
    <x v="5"/>
    <m/>
    <x v="5"/>
    <n v="21132"/>
    <s v="HALA PHARMACY BRANCH 56 (BUHEIRAH) SHARJAH"/>
    <s v="HF-2026-000692"/>
    <d v="2022-09-15T00:00:00"/>
    <s v="SHOWROOM 1, AL GHARFI BUILDING (EX MASHREQ BANK), BUHEIRAH CORNICHE, AL SHARJAH"/>
    <n v="71246"/>
    <n v="25.36412"/>
    <n v="55.388150000000003"/>
    <s v="https://www.google.com/maps/place/25.36412,55.38815"/>
    <n v="97145610000"/>
    <n v="97144566737"/>
    <s v="No"/>
    <s v="Life Home Group"/>
    <m/>
    <s v="✔"/>
  </r>
  <r>
    <x v="0"/>
    <x v="5"/>
    <m/>
    <x v="5"/>
    <n v="15144"/>
    <s v="HALA PHARMACY LLC - BRANCH 38-SHARJAH"/>
    <s v="HF-2026-000220"/>
    <d v="2021-06-03T00:00:00"/>
    <s v="AL ZAHIA CITY CENTER_x000a_SHARJAH UAE_x000a_"/>
    <n v="71246"/>
    <n v="25.31568"/>
    <n v="55.455060000000003"/>
    <s v="https://www.google.com/maps/place/25.31568,55.45506"/>
    <n v="97145610000"/>
    <m/>
    <s v="No"/>
    <s v="Life Home Group"/>
    <m/>
    <s v="✔"/>
  </r>
  <r>
    <x v="0"/>
    <x v="5"/>
    <m/>
    <x v="5"/>
    <n v="14440"/>
    <s v="HALA PHARMACY LLC - BRANCH 51 - Sharjah"/>
    <s v="HF-2026-000543"/>
    <d v="2021-02-01T00:00:00"/>
    <s v="Showroom No: 1 Plot 236-236, Al Buhaira Insurance Tower, Sharjah, UAE"/>
    <m/>
    <n v="25.334226000000001"/>
    <n v="55.388945"/>
    <s v="https://www.google.com/maps/place/25.334226,55.388945"/>
    <n v="97144566737"/>
    <n v="97145610000"/>
    <s v="No"/>
    <s v="Life Home Group"/>
    <m/>
    <s v="✔"/>
  </r>
  <r>
    <x v="0"/>
    <x v="5"/>
    <m/>
    <x v="5"/>
    <n v="20243"/>
    <s v="HANEEFA PHARMACY LLC (MUWEILAH STREET) SHARJAH"/>
    <s v="HF-2026-000434"/>
    <d v="2022-06-15T00:00:00"/>
    <s v="SHARJAH RING ROAD,MUWAILEH COMMERCIAL,BUILDING NUMBER 2108,INDUSTRIAL AREA,SHARJAH,UNITED ARAB EMIRATES._x000a_"/>
    <n v="62236"/>
    <n v="25.301952333403701"/>
    <n v="55.452164701004797"/>
    <s v="https://www.google.com/maps/place/25.301952333403744,55.4521647010048"/>
    <n v="97165729880"/>
    <n v="97165729880"/>
    <s v="No"/>
    <s v="SHIFA MUWAILEH MEDICAL GROUP"/>
    <m/>
    <s v="✔"/>
  </r>
  <r>
    <x v="0"/>
    <x v="5"/>
    <m/>
    <x v="5"/>
    <n v="14956"/>
    <s v="HEALTH FIRST PHARMACY BRANCH 10"/>
    <n v="2613"/>
    <d v="2021-05-01T00:00:00"/>
    <s v="Building No: 21, Shop no: 1 &amp; 2, Opp. Emirates Flagpole Square, Corniche Street, Dibba Al Hisn Sharjah, U.A.E_x000a_"/>
    <n v="87150"/>
    <n v="25.297771000000001"/>
    <n v="55.370592000000002"/>
    <s v="https://www.google.com/maps/place/25.297771,55.370592"/>
    <n v="92569348"/>
    <n v="97165468173"/>
    <s v="No"/>
    <s v="Planet Group"/>
    <m/>
    <s v="✔"/>
  </r>
  <r>
    <x v="0"/>
    <x v="5"/>
    <m/>
    <x v="5"/>
    <n v="14954"/>
    <s v="HEALTH FIRST PHARMACY BRANCH 8"/>
    <n v="2398"/>
    <d v="2021-05-01T00:00:00"/>
    <s v="SHOP NO.M008B, MATAJER MIRGHAB, MIRGHAB, SHARJAH, UAE_x000a_"/>
    <n v="87150"/>
    <n v="25.388027999999998"/>
    <n v="55.421832999999999"/>
    <s v="https://www.google.com/maps/place/25.388028,55.421833"/>
    <n v="65303378"/>
    <n v="97165251846"/>
    <s v="No"/>
    <s v="Planet Group"/>
    <m/>
    <s v="✔"/>
  </r>
  <r>
    <x v="0"/>
    <x v="5"/>
    <m/>
    <x v="5"/>
    <n v="14955"/>
    <s v="HEALTH FIRST PHARMACY BRANCH 9 (AL SUYOH 4) SHARJAH"/>
    <n v="2429"/>
    <d v="2021-05-01T00:00:00"/>
    <s v="SHOP NO 1 &amp; 2,SHARJAH COOPERATIVE SOCIETY,AL SUYOH SUBURB,AL SUYOH 4, SHARJAH, UAE_x000a_"/>
    <n v="87150"/>
    <n v="25.222971999999999"/>
    <n v="55.613861"/>
    <s v="https://www.google.com/maps/place/25.222972,55.613861"/>
    <n v="67405694"/>
    <n v="97165523937"/>
    <s v="No"/>
    <s v="Planet Group"/>
    <m/>
    <s v="✔"/>
  </r>
  <r>
    <x v="0"/>
    <x v="5"/>
    <m/>
    <x v="5"/>
    <n v="3155"/>
    <s v="Hala Pharmacy (Al Qassimia) Sharjah"/>
    <n v="703"/>
    <d v="2016-04-01T00:00:00"/>
    <s v="Shop # 12,13 &amp; 14,Opposite to Mega Mart, Al Qassimia, Sharjah_x000a_"/>
    <m/>
    <n v="25.081694800000001"/>
    <n v="55.138394300000002"/>
    <s v="https://www.google.com/maps/place/25.0816948,55.1383943"/>
    <n v="97165515213"/>
    <n v="97167409740"/>
    <s v="No"/>
    <s v="Life Home Group"/>
    <m/>
    <s v="✔"/>
  </r>
  <r>
    <x v="0"/>
    <x v="5"/>
    <m/>
    <x v="5"/>
    <n v="3153"/>
    <s v="Hala Pharmacy - Branch 1 (Abu Shaghara) Shj "/>
    <n v="418"/>
    <d v="2016-04-01T00:00:00"/>
    <s v="Shop No. 1 &amp; 2, K M Trading Shopping Centre, Abu Shaghara - Sharjah_x000a_"/>
    <n v="71246"/>
    <n v="25.081690399999999"/>
    <n v="55.112129699999997"/>
    <s v="https://www.google.com/maps/place/25.0816904,55.1121297"/>
    <n v="97165485898"/>
    <n v="97165485950"/>
    <s v="No"/>
    <s v="Life Home Group"/>
    <m/>
    <s v="✔"/>
  </r>
  <r>
    <x v="0"/>
    <x v="5"/>
    <m/>
    <x v="5"/>
    <n v="3151"/>
    <s v="Hala Pharmacy - Branch 10 (Al Nasserya) Shj"/>
    <s v="HF-2026-000621"/>
    <d v="2016-04-01T00:00:00"/>
    <s v="Hala Phy Br 10 - Showroom No 1, Bdng No 997, Al Nasserya, Sharjah _x000a_"/>
    <n v="71246"/>
    <n v="25.081682199999999"/>
    <n v="55.112129600000003"/>
    <s v="https://www.google.com/maps/place/25.0816822,55.1121296"/>
    <n v="97165239833"/>
    <n v="97165239914"/>
    <s v="No"/>
    <s v="Life Home Group"/>
    <m/>
    <s v="✔"/>
  </r>
  <r>
    <x v="0"/>
    <x v="5"/>
    <m/>
    <x v="5"/>
    <n v="3150"/>
    <s v="Hala Pharmacy - Branch 12 -Shj"/>
    <s v="HF-2026-000659"/>
    <d v="2016-04-01T00:00:00"/>
    <s v="Shop No 1,  Manazil Tower 1, Plot no 89, Al Qassimiya, Sharjah_x000a_"/>
    <n v="71246"/>
    <n v="25.195494400000001"/>
    <n v="55.120819900000001"/>
    <s v="https://www.google.com/maps/place/25.1954944,55.1208199"/>
    <n v="97165519931"/>
    <m/>
    <s v="No"/>
    <s v="Life Home Group"/>
    <m/>
    <s v="✔"/>
  </r>
  <r>
    <x v="0"/>
    <x v="5"/>
    <m/>
    <x v="5"/>
    <n v="3454"/>
    <s v="Hala Pharmacy - Branch 18 (Al Majaz 1) Sharjah"/>
    <s v="HF-2026-000627"/>
    <d v="2016-11-15T00:00:00"/>
    <s v="Shop G2, Salem Tower (Plot 430), Near United Arab Bank,oppt to Al Noor Mosque, Al Majaz 1, Sharjah"/>
    <m/>
    <n v="25.337510999999999"/>
    <n v="55.388339000000002"/>
    <s v="https://www.google.com/maps/place/25.337511,55.388339"/>
    <n v="97165561718"/>
    <n v="97165561719"/>
    <s v="No"/>
    <s v="Life Home Group"/>
    <m/>
    <s v="✔"/>
  </r>
  <r>
    <x v="0"/>
    <x v="5"/>
    <m/>
    <x v="5"/>
    <n v="3453"/>
    <s v="Hala Pharmacy - Branch 19 (King Faisal Street) Sharjah"/>
    <s v="HF-2026-000667"/>
    <d v="2016-11-15T00:00:00"/>
    <s v="Shop No.4 &amp; 5, Al Alami Centre -1 , Near Spinneys King Faisal Street, Sharjah"/>
    <m/>
    <n v="25.322327699999999"/>
    <n v="55.513643000000002"/>
    <s v="https://www.google.com/maps/place/25.3223277,55.513643"/>
    <n v="97165560640"/>
    <n v="97165560670"/>
    <s v="No"/>
    <s v="Life Home Group"/>
    <m/>
    <s v="✔"/>
  </r>
  <r>
    <x v="0"/>
    <x v="5"/>
    <m/>
    <x v="5"/>
    <n v="3149"/>
    <s v="Hala Pharmacy - Branch 2 (Abu Shagara) Shj "/>
    <n v="862"/>
    <d v="2016-04-01T00:00:00"/>
    <s v="Shop # 4 &amp; 5,Near to Abu Shagara Park, Sharjah_x000a_"/>
    <n v="71246"/>
    <n v="25.336680000000001"/>
    <n v="55.393096300000003"/>
    <s v="https://www.google.com/maps/place/25.33668,55.3930963"/>
    <n v="97165759287"/>
    <n v="97165579944"/>
    <s v="No"/>
    <s v="Life Home Group"/>
    <m/>
    <s v="✔"/>
  </r>
  <r>
    <x v="0"/>
    <x v="5"/>
    <m/>
    <x v="5"/>
    <n v="5305"/>
    <s v="Hala Pharmacy - Branch 26 (Al Nasseriya) Sharjah"/>
    <n v="1819"/>
    <d v="2017-12-01T00:00:00"/>
    <s v="Opp. Carrefour, My City Centre, Al Nasseriya - Sharjah_x0009__x0009__x000a__x0009__x000a_"/>
    <n v="71246"/>
    <n v="25.365876"/>
    <n v="55.402965999999999"/>
    <s v="https://www.google.com/maps/place/25.365876,55.402966"/>
    <n v="97165220367"/>
    <n v="97144566737"/>
    <s v="No"/>
    <s v="Life Home Group"/>
    <m/>
    <s v="✔"/>
  </r>
  <r>
    <x v="0"/>
    <x v="5"/>
    <m/>
    <x v="5"/>
    <n v="10358"/>
    <s v="Hala Pharmacy - Branch 28 - Oasis Mall - Sharjah "/>
    <s v="HF-2026-000671"/>
    <d v="2020-01-15T00:00:00"/>
    <s v="Shop 1, Unit No. 1006, Oasis Mall, Sharjah"/>
    <n v="71246"/>
    <n v="25.349126999999999"/>
    <n v="55.409075999999999"/>
    <s v="https://www.google.com/maps/place/25.349127,55.409076"/>
    <n v="97145610000"/>
    <n v="97144566737"/>
    <s v="No"/>
    <s v="Life Home Group"/>
    <m/>
    <s v="✔"/>
  </r>
  <r>
    <x v="0"/>
    <x v="5"/>
    <m/>
    <x v="5"/>
    <n v="3148"/>
    <s v="Hala Pharmacy - Branch 3 (Al Nud) Shj"/>
    <n v="385"/>
    <d v="2016-04-01T00:00:00"/>
    <s v="Shop No. 2, Bufyeer 222 Building, Near Al Bustan Hotel - Sharjah_x000a_"/>
    <n v="71246"/>
    <n v="25.342631000000001"/>
    <n v="55.388072299999997"/>
    <s v="https://www.google.com/maps/place/25.342631,55.3880723"/>
    <n v="97165501340"/>
    <n v="97165501373"/>
    <s v="No"/>
    <s v="Life Home Group"/>
    <m/>
    <s v="✔"/>
  </r>
  <r>
    <x v="0"/>
    <x v="5"/>
    <m/>
    <x v="5"/>
    <n v="3147"/>
    <s v="Hala Pharmacy - Branch 4 (Al-Ghuwair) Shj "/>
    <s v="HF-2026-000808"/>
    <d v="2016-04-01T00:00:00"/>
    <s v="Persian Gulf Street, Al Khaleej Building, Near Sharjah Rotana Hotel, Al-Ghuwair, Sharjah_x000a_"/>
    <n v="71246"/>
    <n v="25.342630700000001"/>
    <n v="55.381506199999997"/>
    <s v="https://www.google.com/maps/place/25.3426307,55.3815062"/>
    <n v="97165627128"/>
    <n v="97165627134"/>
    <s v="No"/>
    <s v="Life Home Group"/>
    <m/>
    <s v="✔"/>
  </r>
  <r>
    <x v="0"/>
    <x v="5"/>
    <m/>
    <x v="5"/>
    <n v="3146"/>
    <s v="Hala Pharmacy - Branch 5 (Al-Arouba St.) Shj "/>
    <s v="HF-2026-000620"/>
    <d v="2016-04-01T00:00:00"/>
    <s v="Shop No. 1,2 &amp;14, Rolla Building, Al-Arouba St., Sharjah_x000a_"/>
    <n v="71246"/>
    <n v="25.067702300000001"/>
    <n v="55.106334599999997"/>
    <s v="https://www.google.com/maps/place/25.0677023,55.1063346"/>
    <n v="97165218353"/>
    <n v="97165218352"/>
    <s v="No"/>
    <s v="Life Home Group"/>
    <m/>
    <s v="✔"/>
  </r>
  <r>
    <x v="0"/>
    <x v="5"/>
    <m/>
    <x v="5"/>
    <n v="3145"/>
    <s v="Hala Pharmacy - Branch 6 (Al-Majaz 3) Shj"/>
    <n v="384"/>
    <d v="2016-04-01T00:00:00"/>
    <s v="Shop No. 2, Corniche B Building, Buhaira Conrniche Road, Al-Majaz 3,  Sharjah"/>
    <n v="71246"/>
    <n v="25.067694100000001"/>
    <n v="55.106334500000003"/>
    <s v="https://www.google.com/maps/place/25.0676941,55.1063345"/>
    <n v="97165372761"/>
    <n v="97165372768"/>
    <s v="No"/>
    <s v="Life Home Group"/>
    <m/>
    <s v="✔"/>
  </r>
  <r>
    <x v="0"/>
    <x v="5"/>
    <m/>
    <x v="5"/>
    <n v="3138"/>
    <s v="Hala Pharmacy - Branch 8 - Shj "/>
    <n v="2291"/>
    <d v="2016-04-01T00:00:00"/>
    <s v="Hala 8 Pharmacy - Shop No 4,Zubaidi Bldng, Al Majaz, Sharjah  _x000a_"/>
    <n v="71246"/>
    <n v="25.067685900000001"/>
    <n v="55.106334500000003"/>
    <s v="https://www.google.com/maps/place/25.0676859,55.1063345"/>
    <n v="97165516022"/>
    <n v="97165515120"/>
    <s v="No"/>
    <s v="Life Home Group"/>
    <m/>
    <s v="✔"/>
  </r>
  <r>
    <x v="0"/>
    <x v="5"/>
    <m/>
    <x v="5"/>
    <n v="3135"/>
    <s v="Hala Pharmacy - Branch 9 (Arouba St.) Shj "/>
    <s v="HF-2026-000617"/>
    <d v="2016-04-01T00:00:00"/>
    <s v="Shop # 1 &amp; 2,Al Arouba Build,Al Arouba Street,Sharjah_x000a_"/>
    <n v="71246"/>
    <n v="25.067677700000001"/>
    <n v="55.106334500000003"/>
    <s v="https://www.google.com/maps/place/25.0676777,55.1063345"/>
    <n v="97165519865"/>
    <n v="97165519870"/>
    <s v="No"/>
    <s v="Life Home Group"/>
    <m/>
    <s v="✔"/>
  </r>
  <r>
    <x v="0"/>
    <x v="5"/>
    <m/>
    <x v="5"/>
    <n v="3143"/>
    <s v="Hala Pharmacy Branch 11 (Al Ittihad Rd.) Shj"/>
    <s v="HF-2026-000695"/>
    <d v="2016-04-01T00:00:00"/>
    <s v="Shop No.2 Al Nahda Tower Sharjah same old Chachos Near to Safeer Mall - Al Ittihad Rd - Sharjah_x000a_"/>
    <n v="71246"/>
    <n v="25.308983000000001"/>
    <n v="55.377834999999997"/>
    <s v="https://www.google.com/maps/place/25.308983,55.377835"/>
    <n v="97165454123"/>
    <m/>
    <s v="No"/>
    <s v="Life Home Group"/>
    <m/>
    <s v="✔"/>
  </r>
  <r>
    <x v="0"/>
    <x v="5"/>
    <m/>
    <x v="5"/>
    <n v="6751"/>
    <s v="Hala Pharmacy Branch 20 (City Centre) Sharjah"/>
    <n v="1911"/>
    <d v="2018-07-01T00:00:00"/>
    <s v="Unit B051, Sharjah City Centre ,Sharjah_x0009__x0009__x0009_"/>
    <n v="71246"/>
    <n v="25.340868"/>
    <n v="55.386519999999997"/>
    <s v="https://www.google.com/maps/place/25.340868,55.38652"/>
    <n v="97165226348"/>
    <n v="97144566737"/>
    <s v="No"/>
    <s v="Life Home Group"/>
    <m/>
    <s v="✔"/>
  </r>
  <r>
    <x v="0"/>
    <x v="5"/>
    <m/>
    <x v="5"/>
    <n v="6750"/>
    <s v="Hala Pharmacy Branch 27 (Al Juraina) Sharjah"/>
    <n v="1912"/>
    <d v="2018-07-01T00:00:00"/>
    <s v="Unit no. J-040, Ground Floor, Matajer Al Juraina, Sharjah"/>
    <n v="71246"/>
    <n v="25.296241999999999"/>
    <n v="55.489234000000003"/>
    <s v="https://www.google.com/maps/place/25.296242,55.489234"/>
    <n v="97165526718"/>
    <n v="97144566737"/>
    <s v="No"/>
    <s v="Life Home Group"/>
    <m/>
    <s v="✔"/>
  </r>
  <r>
    <x v="0"/>
    <x v="5"/>
    <m/>
    <x v="5"/>
    <n v="7954"/>
    <s v="Hala Pharmacy Branch 33 (Buhaira Corniche) - Sharjah"/>
    <n v="2099"/>
    <d v="2019-01-15T00:00:00"/>
    <s v="Shop Unite No. 1 &amp; 2, Golden Tower, Buheirah Corniche, Sharjah"/>
    <n v="71246"/>
    <n v="25.341674999999999"/>
    <n v="55.385804999999998"/>
    <s v="https://www.google.com/maps/place/25.341675,55.385805"/>
    <n v="97145610000"/>
    <n v="97144566737"/>
    <s v="No"/>
    <s v="Life Home Group"/>
    <m/>
    <s v="✔"/>
  </r>
  <r>
    <x v="0"/>
    <x v="5"/>
    <m/>
    <x v="5"/>
    <n v="7955"/>
    <s v="Hala Pharmacy Branch 35 (Al Taawun Rd) - Sharjah"/>
    <s v="HF-2026-000830"/>
    <d v="2019-01-15T00:00:00"/>
    <s v="Shop No. 1, Arab Doctors Specialist center Building, Al Taawun Rd. Sharjah, UAE"/>
    <n v="71246"/>
    <n v="25.308838999999999"/>
    <n v="55.37162"/>
    <s v="https://www.google.com/maps/place/25.308839,55.37162"/>
    <n v="97145610000"/>
    <n v="97144566737"/>
    <s v="No"/>
    <s v="Life Home Group"/>
    <m/>
    <s v="✔"/>
  </r>
  <r>
    <x v="0"/>
    <x v="5"/>
    <m/>
    <x v="5"/>
    <n v="9037"/>
    <s v="Hala Pharmacy Branch 42 (Butina) Sharjah"/>
    <n v="2218"/>
    <d v="2019-09-01T00:00:00"/>
    <s v="Unit #14 &amp; 15, Ground Floor, Nesto Hypermarket, Butina, Sharjah"/>
    <n v="71246"/>
    <n v="25.370629000000001"/>
    <n v="55.405017999999998"/>
    <s v="https://www.google.com/maps/place/25.370629,55.405018"/>
    <n v="97145610000"/>
    <n v="97144566737"/>
    <s v="No"/>
    <s v="Life Home Group"/>
    <m/>
    <s v="✔"/>
  </r>
  <r>
    <x v="0"/>
    <x v="5"/>
    <m/>
    <x v="5"/>
    <n v="10135"/>
    <s v="Hala Pharmacy Branch 46 (Taawun) -Sharjah"/>
    <n v="2276"/>
    <d v="2019-11-01T00:00:00"/>
    <s v="Shop. No. 3, Al Shaam Tower, Al Taawun Roundabout, Sharjah"/>
    <n v="71246"/>
    <n v="25.310064000000001"/>
    <n v="55.378928999999999"/>
    <s v="https://www.google.com/maps/place/25.310064,55.378929"/>
    <n v="9714561000"/>
    <n v="97144566737"/>
    <s v="No"/>
    <s v="Life Home Group"/>
    <m/>
    <s v="✔"/>
  </r>
  <r>
    <x v="0"/>
    <x v="5"/>
    <m/>
    <x v="5"/>
    <n v="3139"/>
    <s v="Hala Pharmacy Branch 7 (Al Majaz 2) Shj"/>
    <s v="HF-2026-000618"/>
    <d v="2016-04-01T00:00:00"/>
    <s v="Al Zaabi Building, Plot No. 315, Jamal Abdul Nassar Street, Next-Istanbul Supermarket, Sharjah"/>
    <n v="71246"/>
    <n v="25.067694100000001"/>
    <n v="55.106334500000003"/>
    <s v="https://www.google.com/maps/place/25.0676941,55.1063345"/>
    <n v="97165506126"/>
    <n v="97165506073"/>
    <s v="No"/>
    <s v="Life Home Group"/>
    <m/>
    <s v="✔"/>
  </r>
  <r>
    <x v="0"/>
    <x v="5"/>
    <m/>
    <x v="5"/>
    <n v="9039"/>
    <s v="Hala Pharmacy LLC Branch 44 (Sahara Centre) Sharjah"/>
    <s v="HF-2026-000734"/>
    <d v="2019-09-01T00:00:00"/>
    <s v="Unit 162, Ground Floor, Sahara Centre, Sharjah"/>
    <n v="71246"/>
    <n v="25.298297000000002"/>
    <n v="55.373607999999997"/>
    <s v="https://www.google.com/maps/place/25.298297,55.373608"/>
    <n v="97145610000"/>
    <n v="97144566737"/>
    <s v="No"/>
    <s v="Life Home Group"/>
    <m/>
    <s v="✔"/>
  </r>
  <r>
    <x v="0"/>
    <x v="5"/>
    <m/>
    <x v="5"/>
    <n v="502"/>
    <s v="Haramain Pharmacy (Al Nahda) Sharjah"/>
    <s v="HF-2026-000321"/>
    <d v="2008-10-01T00:00:00"/>
    <s v="Al Taheira Tower, Next to Al Madina Supermarket, Al Nahda, Al Nahda District, Sharjah, UAE"/>
    <n v="65584"/>
    <n v="25.300805"/>
    <n v="55.375765999999999"/>
    <s v="https://www.google.com/maps/place/25.300805,55.375766"/>
    <n v="97165316779"/>
    <n v="97165316779"/>
    <s v="No"/>
    <s v="Aster Group"/>
    <m/>
    <s v="✔"/>
  </r>
  <r>
    <x v="0"/>
    <x v="5"/>
    <m/>
    <x v="5"/>
    <n v="2807"/>
    <s v="Health First Pharmacy (Al Majaz 2) Sharjah"/>
    <n v="45"/>
    <d v="2015-07-01T00:00:00"/>
    <s v="Corniche Shop No 4-2A, Ground Floor, Al Majaz 2, Buhairah Corniche, Sharjah"/>
    <m/>
    <n v="25.333499"/>
    <n v="55.375968999999998"/>
    <s v="https://www.google.com/maps/place/25.333499,55.375969"/>
    <n v="65643275"/>
    <n v="97165643272"/>
    <s v="No"/>
    <s v="Planet Group"/>
    <m/>
    <s v="✔"/>
  </r>
  <r>
    <x v="0"/>
    <x v="5"/>
    <m/>
    <x v="5"/>
    <n v="259"/>
    <s v="Health First Pharmacy - Br3 (Khorfakkan) Sharjah"/>
    <n v="149"/>
    <d v="2003-01-01T00:00:00"/>
    <s v="Al Safeer Center, Khorfakkan, Sharjah"/>
    <m/>
    <n v="25.354900000000001"/>
    <n v="56.349735000000003"/>
    <s v="https://www.google.com/maps/place/25.3549,56.349735"/>
    <n v="65737617"/>
    <n v="97165725313"/>
    <s v="No"/>
    <s v="Planet Group"/>
    <m/>
    <s v="✔"/>
  </r>
  <r>
    <x v="0"/>
    <x v="5"/>
    <m/>
    <x v="5"/>
    <n v="2808"/>
    <s v="Health First Pharmacy - Br4 (Al Matajer Mall) Sharjah"/>
    <s v="HF-2026-000009"/>
    <d v="2015-07-01T00:00:00"/>
    <s v="Al Matajer Mall, Wasit Area, Shop No 1, Sharjah"/>
    <m/>
    <n v="25.352274999999999"/>
    <n v="55.451920999999999"/>
    <s v="https://www.google.com/maps/place/25.352275,55.451921"/>
    <n v="65346260"/>
    <n v="97165534322"/>
    <s v="No"/>
    <s v="Planet Group"/>
    <m/>
    <s v="✔"/>
  </r>
  <r>
    <x v="0"/>
    <x v="5"/>
    <m/>
    <x v="5"/>
    <n v="3239"/>
    <s v="Health First Pharmacy Branch 6 (Al Sharq St.) Sharjah"/>
    <n v="291"/>
    <d v="2016-06-01T00:00:00"/>
    <s v="Shop No 1, Al Sharq Street, Sharjah Co-Operative Society, Sharjah, UAE_x000a_"/>
    <m/>
    <n v="25.22251"/>
    <n v="55.235790000000001"/>
    <s v="https://www.google.com/maps/place/25.22251,55.23579"/>
    <n v="65614179"/>
    <n v="97165659242"/>
    <s v="No"/>
    <s v="Planet Group"/>
    <m/>
    <s v="✔"/>
  </r>
  <r>
    <x v="0"/>
    <x v="5"/>
    <m/>
    <x v="5"/>
    <n v="14757"/>
    <s v="IBN SINA 70 PHARMACY"/>
    <n v="1353"/>
    <d v="2021-04-01T00:00:00"/>
    <s v="Duty Free, Sharjah Airport - Sharjah_x000a_"/>
    <m/>
    <n v="25.321923869999999"/>
    <n v="55.521146229999999"/>
    <s v="https://www.google.com/maps/place/25.32192387,55.52114623"/>
    <n v="97165641565"/>
    <m/>
    <s v="No"/>
    <s v="Alphamed Group"/>
    <m/>
    <s v="✔"/>
  </r>
  <r>
    <x v="0"/>
    <x v="5"/>
    <m/>
    <x v="5"/>
    <n v="16606"/>
    <s v="IBN SINA AL RAHMANIAH PHARMACY"/>
    <n v="2462"/>
    <d v="2021-09-01T00:00:00"/>
    <s v="Abu Amr Al Basri St  - Sharjah_x000a_Al RahmaniyaKshishah 6_x000a_"/>
    <m/>
    <n v="25.332454309999999"/>
    <n v="55.600700189999998"/>
    <s v="https://www.google.com/maps/place/25.33245431,55.60070019"/>
    <n v="97165300039"/>
    <m/>
    <s v="No"/>
    <s v="Alphamed Group"/>
    <m/>
    <s v="✔"/>
  </r>
  <r>
    <x v="0"/>
    <x v="5"/>
    <m/>
    <x v="5"/>
    <n v="16605"/>
    <s v="IBN SINA AL ZAHIAH PHARMACY"/>
    <n v="2653"/>
    <d v="2021-09-01T00:00:00"/>
    <s v="City Centre Al Zahia - Sharjah_x000a_"/>
    <m/>
    <n v="25.31545028"/>
    <n v="55.45524571"/>
    <s v="https://www.google.com/maps/place/25.31545028,55.45524571"/>
    <n v="91765550534"/>
    <m/>
    <s v="No"/>
    <s v="Alphamed Group"/>
    <m/>
    <s v="✔"/>
  </r>
  <r>
    <x v="0"/>
    <x v="5"/>
    <m/>
    <x v="5"/>
    <n v="14774"/>
    <s v="IBN SINA PHARMACY  37"/>
    <n v="2082"/>
    <d v="2021-04-01T00:00:00"/>
    <s v="Al Juraina - 06 Mall - Sharjah _x000a_"/>
    <m/>
    <n v="25.290620820000001"/>
    <n v="55.497102169999998"/>
    <s v="https://www.google.com/maps/place/25.29062082,55.49710217"/>
    <n v="97165420283"/>
    <m/>
    <s v="No"/>
    <s v="Alphamed Group"/>
    <m/>
    <s v="✔"/>
  </r>
  <r>
    <x v="0"/>
    <x v="5"/>
    <m/>
    <x v="5"/>
    <n v="21195"/>
    <s v="IBN SINA PHARMACY (MAZAIRAH) SHARJAH"/>
    <m/>
    <d v="2022-09-15T00:00:00"/>
    <s v="SHARJAH HEALTHCARE CITY, 8H59+QWC - AL RAHMANIYA - MAZAIRAH - SHARJAH"/>
    <m/>
    <n v="25.30956217"/>
    <n v="55.569759099999999"/>
    <s v="https://www.google.com/maps/place/25.30956217,55.5697591"/>
    <n v="97165388357"/>
    <m/>
    <s v="No"/>
    <s v="Alphamed Group"/>
    <m/>
    <s v="✔"/>
  </r>
  <r>
    <x v="0"/>
    <x v="5"/>
    <m/>
    <x v="5"/>
    <n v="20782"/>
    <s v="JESR AL SHIFA PHARMACY (AL NAHDA) SHARJAH"/>
    <n v="1815"/>
    <d v="2022-08-15T00:00:00"/>
    <s v="QADESIA TIGER BUILDING, NEXT TO QUICK SUPER MARKET, SAHARA CENTER LINE, AL NAHDA SHARJAH"/>
    <n v="69949"/>
    <n v="25.2999729"/>
    <n v="55.379228900000001"/>
    <s v="https://www.google.com/maps/place/25.2999729,55.3792289"/>
    <n v="97165242042"/>
    <n v="97165242042"/>
    <s v="No"/>
    <s v="Al Shifa Al Uropi Medical Center"/>
    <m/>
    <s v="✔"/>
  </r>
  <r>
    <x v="0"/>
    <x v="5"/>
    <m/>
    <x v="5"/>
    <n v="21457"/>
    <s v="LIFE PHARMACY (AL KHAN) SHARJAH"/>
    <s v="HF-2026-000200"/>
    <d v="2022-10-01T00:00:00"/>
    <s v="SHOP NO.  3, 4, &amp; 5, NESTO HYPERMARKET, AL KHAN, SHARJAH"/>
    <n v="71246"/>
    <n v="25.331150000000001"/>
    <n v="55.371200000000002"/>
    <s v="https://www.google.com/maps/place/25.33115,55.3712"/>
    <n v="97145610000"/>
    <n v="97144566737"/>
    <s v="No"/>
    <s v="Life Home Group"/>
    <m/>
    <s v="✔"/>
  </r>
  <r>
    <x v="0"/>
    <x v="5"/>
    <m/>
    <x v="5"/>
    <n v="22250"/>
    <s v="LIFE PHARMACY LLC SHJ BR BRANCH 2 (MUWEILAH) SHARJAH"/>
    <s v="HF-2026-000722"/>
    <d v="2022-12-15T00:00:00"/>
    <s v="SHOP NO. 7, BUKHATIR SQUARE ONE BUILDING, PLOT NO 17/696, MUWELIAH COMMERCIAL, SHARJAH"/>
    <n v="71246"/>
    <n v="25.309429999999999"/>
    <n v="55.4574"/>
    <s v="https://www.google.com/maps/place/25.30943,55.4574"/>
    <n v="97145610000"/>
    <n v="97144566737"/>
    <s v="No"/>
    <s v="Life Home Group"/>
    <m/>
    <s v="✔"/>
  </r>
  <r>
    <x v="0"/>
    <x v="5"/>
    <m/>
    <x v="5"/>
    <n v="22114"/>
    <s v="LIFE PHARMACY LLC SHJ BRANCH 6 (KING FISAL ST) SHARJAH"/>
    <n v="60117"/>
    <d v="2022-12-01T00:00:00"/>
    <s v="SHOP NO: 04,  MALIK FISAL BUILDING, PLOT NO: 336, KING FISAL STREET,SHARJAH"/>
    <n v="71246"/>
    <n v="25.28659"/>
    <n v="55.331949999999999"/>
    <s v="https://www.google.com/maps/place/25.28659,55.33195"/>
    <n v="97145610000"/>
    <n v="97144566737"/>
    <s v="No"/>
    <s v="Life Home Group"/>
    <m/>
    <s v="✔"/>
  </r>
  <r>
    <x v="0"/>
    <x v="5"/>
    <m/>
    <x v="5"/>
    <n v="21193"/>
    <s v="LIFE PHARMACY SHJ BR 3 (AL JADA) SHARJAH"/>
    <s v="HF-2026-000624"/>
    <d v="2022-09-15T00:00:00"/>
    <s v="UNIT NO: M21, M22, &amp; M23, MISK 1, ALJADA.SHARJAH,UAE"/>
    <n v="71246"/>
    <n v="25.31851"/>
    <n v="55.474209999999999"/>
    <s v="https://www.google.com/maps/place/25.31851,55.47421"/>
    <n v="97145610000"/>
    <n v="97144566737"/>
    <s v="No"/>
    <s v="Life Home Group"/>
    <m/>
    <s v="✔"/>
  </r>
  <r>
    <x v="0"/>
    <x v="5"/>
    <m/>
    <x v="5"/>
    <n v="21189"/>
    <s v="LIFE PHARMACY SHJ BRANCH 7 (HALWAN ST) SHARJAH"/>
    <n v="60094"/>
    <d v="2022-09-15T00:00:00"/>
    <s v="SHOP NO: 04 &amp; 5, PLOT NO 540, AL ABAR BUILDING, HALWAN STREET, SHARJAH, UAE"/>
    <n v="71246"/>
    <n v="25.358979999999999"/>
    <n v="55.403660000000002"/>
    <s v="https://www.google.com/maps/place/25.35898,55.40366"/>
    <n v="97145610000"/>
    <n v="97144566737"/>
    <s v="No"/>
    <s v="Life Home Group"/>
    <m/>
    <s v="✔"/>
  </r>
  <r>
    <x v="0"/>
    <x v="5"/>
    <m/>
    <x v="5"/>
    <n v="183"/>
    <s v="Lamia Pharmacy - Sharjah"/>
    <n v="438"/>
    <d v="2003-01-01T00:00:00"/>
    <s v="Corniche Al Buhaira_x000a_P.O.Box 20031_x000a_Sharjah, UAE"/>
    <m/>
    <n v="25.362219"/>
    <n v="55.388437000000003"/>
    <s v="https://www.google.com/maps/place/25.362219,55.388437"/>
    <n v="97165680781"/>
    <n v="97165680781"/>
    <s v="No"/>
    <s v="The House of St Bhatia"/>
    <m/>
    <s v="✔"/>
  </r>
  <r>
    <x v="0"/>
    <x v="5"/>
    <m/>
    <x v="5"/>
    <n v="8872"/>
    <s v="Liwa Pharmacy (Al Qasimia) Sharjah"/>
    <n v="1775"/>
    <d v="2019-07-15T00:00:00"/>
    <s v="Mohammed Mubarak Mohammed 17, Khorfakkan, Al Qadissiya, Sheikh Khalid Road, 12345, UAE."/>
    <n v="125092"/>
    <n v="25.33212"/>
    <n v="56.346673000000003"/>
    <s v="https://www.google.com/maps/place/25.33212,56.346673"/>
    <n v="97192284879"/>
    <m/>
    <s v="No"/>
    <s v="TRUDOC HEALTH CARE LLC"/>
    <m/>
    <s v="✔"/>
  </r>
  <r>
    <x v="0"/>
    <x v="5"/>
    <m/>
    <x v="5"/>
    <n v="2958"/>
    <s v="Lulu Al Falah Pharmacy - Sharjah"/>
    <s v="HF-2026-000818"/>
    <d v="2015-12-15T00:00:00"/>
    <s v="Lulu Hypermarket, Al Wahda Street, Sharjah"/>
    <n v="82425"/>
    <n v="25.332540000000002"/>
    <n v="55.398961"/>
    <s v="https://www.google.com/maps/place/25.33254,55.398961"/>
    <n v="97165362225"/>
    <n v="97165374464"/>
    <s v="No"/>
    <s v="Docib Healthcare"/>
    <m/>
    <s v="✔"/>
  </r>
  <r>
    <x v="0"/>
    <x v="5"/>
    <m/>
    <x v="5"/>
    <n v="2960"/>
    <s v="Lulu Al Nahda Pharmacy - Sharjah"/>
    <s v="HF-2026-000820"/>
    <d v="2015-12-15T00:00:00"/>
    <s v="Lulu Hypermarket, Al Nahda, Sharjah"/>
    <n v="82425"/>
    <n v="25.303208000000001"/>
    <n v="55.374301000000003"/>
    <s v="https://www.google.com/maps/place/25.303208,55.374301"/>
    <n v="97165454611"/>
    <n v="97165454610"/>
    <s v="No"/>
    <s v="Docib Healthcare"/>
    <m/>
    <s v="✔"/>
  </r>
  <r>
    <x v="0"/>
    <x v="5"/>
    <m/>
    <x v="5"/>
    <n v="21738"/>
    <s v="MEDCARE HOSPITAL PHARMACY BRANCH 1 (BU DANIG) SHARJAH (PREV ASTER HOSPITAL PHARMACY)"/>
    <s v="HF-2026-000716"/>
    <d v="2022-10-21T00:00:00"/>
    <s v="8CV3+H6X - Sheikh Saqr Bin Khalid Al Qasimi St - Bu Danig - Hay Al Qasimiah - Sharjah_x000a_"/>
    <n v="28248"/>
    <s v="25.343858701311174° N"/>
    <s v="55.403520997624256° E"/>
    <s v="https://www.google.com/maps/place/25.343858701311174° N,55.403520997624256° E"/>
    <n v="97165997200"/>
    <m/>
    <s v="No"/>
    <s v="Medcare Hospitals &amp; Medical Centres "/>
    <m/>
    <s v="✔"/>
  </r>
  <r>
    <x v="0"/>
    <x v="5"/>
    <m/>
    <x v="5"/>
    <n v="10833"/>
    <s v="MEDICINA PHARMACY BRANCH 4 PRVSLY MEDICINA PHARAMACY 31 (AL BEDEE SUBURB) SHARJAH"/>
    <n v="625"/>
    <d v="2020-10-01T00:00:00"/>
    <s v="Al Bedee Suburb - Hay Hoshi – Maleha St – shop 2 – ASAS real estate_x000a_Sharjah"/>
    <m/>
    <n v="25.256615102625499"/>
    <n v="55.525722507942497"/>
    <s v="https://www.google.com/maps/place/25.256615102625513,55.525722507942554"/>
    <n v="506240496"/>
    <m/>
    <s v="No"/>
    <s v="Medicina Pharmacy"/>
    <m/>
    <s v="✔"/>
  </r>
  <r>
    <x v="0"/>
    <x v="5"/>
    <m/>
    <x v="5"/>
    <n v="2793"/>
    <s v="MEDICINA PHARMACY LLC SHJ BRANCH 7 PRVSLY MEDICINA 22 PHARMACY (WATERFRONT) SHARJAH"/>
    <n v="271"/>
    <d v="2015-04-15T00:00:00"/>
    <s v="KALBA RUGAYLAT RD., KALBA WATERFRONT, EAGLE HILLS, SHARJAH"/>
    <n v="41412"/>
    <n v="25.003772699999999"/>
    <n v="56.352157099999999"/>
    <s v="https://www.google.com/maps/place/25.0037727,56.3521571"/>
    <n v="97192770371"/>
    <n v="97192770372"/>
    <s v="No"/>
    <s v="Medicina Pharmacy"/>
    <m/>
    <s v="✔"/>
  </r>
  <r>
    <x v="0"/>
    <x v="5"/>
    <m/>
    <x v="5"/>
    <n v="1036"/>
    <s v="MEDICINA PHARMACY SHARJAH BR 3 PRVSLY MEDICINA 25 PHARMACY - SHARJAH"/>
    <s v="HF-2026-001303"/>
    <d v="2015-04-15T00:00:00"/>
    <s v="Al Wasit Street, Al Shahba Area, Near to Dr. Sunny Medical Center, Sharjah"/>
    <m/>
    <n v="25.337181999999999"/>
    <n v="55.426946999999998"/>
    <s v="https://www.google.com/maps/place/25.337182,55.426947"/>
    <n v="97165660741"/>
    <n v="97165620575"/>
    <s v="No"/>
    <s v="Medicina Pharmacy"/>
    <m/>
    <s v="✔"/>
  </r>
  <r>
    <x v="0"/>
    <x v="5"/>
    <m/>
    <x v="5"/>
    <n v="10709"/>
    <s v="MEDICINA PHARMACY SHARJAH BR 5 PRVSLY MEDICINA 33 PHARMACY SHARJAH"/>
    <s v="HF-2026-000042"/>
    <d v="2020-10-01T00:00:00"/>
    <s v="EMIRATES NATIONAL SCHOOL, BUILDING F, AL RAHMANIA "/>
    <m/>
    <n v="25.362304999999999"/>
    <n v="55.570732"/>
    <s v="https://www.google.com/maps/place/25.362305,55.570732"/>
    <n v="97167448476"/>
    <m/>
    <s v="No"/>
    <s v="Medicina Pharmacy"/>
    <m/>
    <s v="✔"/>
  </r>
  <r>
    <x v="0"/>
    <x v="5"/>
    <m/>
    <x v="5"/>
    <n v="6563"/>
    <s v="MODERN PHARMACY L.L.C - SHJ BR"/>
    <n v="1204"/>
    <d v="2018-05-15T00:00:00"/>
    <s v="AL QULAYA BUILDING,AL QASIMI STREET,AL QULAYAA,SHARJAH"/>
    <n v="1586"/>
    <n v="25.376927999999999"/>
    <n v="55.401237999999999"/>
    <s v="https://www.google.com/maps/place/25.376928,55.401238"/>
    <n v="97167487812"/>
    <n v="97167487832"/>
    <s v="No"/>
    <s v="AL BATHA HEALTHCARE GROUP"/>
    <m/>
    <s v="✔"/>
  </r>
  <r>
    <x v="0"/>
    <x v="5"/>
    <m/>
    <x v="5"/>
    <n v="6573"/>
    <s v="MODERN PHARMACY L.L.C - SHJ BR -BR 03"/>
    <n v="1105"/>
    <d v="2018-05-15T00:00:00"/>
    <s v="Al Baraha, Near Thumbay Clinic, Near RAK Bank Kalba"/>
    <n v="1586"/>
    <n v="25.050678999999999"/>
    <n v="56.354336000000004"/>
    <s v="https://www.google.com/maps/place/25.050679,56.354336"/>
    <n v="97192774070"/>
    <n v="97192774070"/>
    <s v="No"/>
    <s v="AL BATHA HEALTHCARE GROUP"/>
    <m/>
    <s v="✔"/>
  </r>
  <r>
    <x v="0"/>
    <x v="5"/>
    <m/>
    <x v="5"/>
    <n v="7961"/>
    <s v="MODERN PHARMACY L.L.C - SHJ BR -BR 04"/>
    <n v="2091"/>
    <d v="2019-01-15T00:00:00"/>
    <s v="303 Al Sharq Street, Opposite ADNOC Petrol Pump Near to NMC Medical Centre, Sharjah"/>
    <n v="1586"/>
    <n v="25.23451"/>
    <n v="55.243248999999999"/>
    <s v="https://www.google.com/maps/place/25.23451,55.243249"/>
    <n v="97165622749"/>
    <n v="97165622586"/>
    <s v="No"/>
    <s v="AL BATHA HEALTHCARE GROUP"/>
    <m/>
    <s v="✔"/>
  </r>
  <r>
    <x v="0"/>
    <x v="5"/>
    <m/>
    <x v="5"/>
    <n v="6567"/>
    <s v="MODERN PHARMACY LLC - SHARJAH BR-BR 02"/>
    <n v="1367"/>
    <d v="2018-05-15T00:00:00"/>
    <s v="King Faisal St, Al Majaz 1, Sharjah"/>
    <n v="1586"/>
    <n v="25.333575"/>
    <n v="55.394320999999998"/>
    <s v="https://www.google.com/maps/place/25.333575,55.394321"/>
    <n v="97165518509"/>
    <n v="97165518504"/>
    <s v="No"/>
    <s v="AL BATHA HEALTHCARE GROUP"/>
    <m/>
    <s v="✔"/>
  </r>
  <r>
    <x v="0"/>
    <x v="5"/>
    <m/>
    <x v="5"/>
    <n v="258"/>
    <s v="Masafi Pharmacy (Al Yarmouk) Sharjah"/>
    <n v="390"/>
    <d v="2003-01-01T00:00:00"/>
    <s v="Ground Floor, Al Jurwan Building, Opposite Gold Centre, Al Yarmouk, Sharjah, UAE"/>
    <n v="22625"/>
    <n v="25.343215000000001"/>
    <n v="55.404232999999998"/>
    <s v="https://www.google.com/maps/place/25.343215,55.404233"/>
    <n v="97165732221"/>
    <n v="97165721805"/>
    <s v="No"/>
    <s v="Planet Group"/>
    <m/>
    <s v="✔"/>
  </r>
  <r>
    <x v="0"/>
    <x v="5"/>
    <m/>
    <x v="5"/>
    <n v="9034"/>
    <s v="Medi Prime Al Majaz Pharmacy (University City Road) Sharjah"/>
    <s v="HF-2026-001060"/>
    <d v="2019-09-01T00:00:00"/>
    <s v="Ground Floor, zero 6 Mall, Al Junairah, University City Road, Sharjah"/>
    <n v="70667"/>
    <n v="25.291131"/>
    <n v="55.497337999999999"/>
    <s v="https://www.google.com/maps/place/25.291131,55.497338"/>
    <n v="97146079928"/>
    <n v="97165421034"/>
    <s v="No"/>
    <s v="Prime Healthcare Group"/>
    <m/>
    <s v="✔"/>
  </r>
  <r>
    <x v="0"/>
    <x v="5"/>
    <m/>
    <x v="5"/>
    <n v="2675"/>
    <s v="Medi Prime Al Majaz Pharmacy - Sharjah"/>
    <s v="HF-2026-001061"/>
    <d v="2015-07-15T00:00:00"/>
    <s v="Safeer Market Building - King Faisal St., Al Majaz-1, Sharjah, UAE"/>
    <m/>
    <n v="25.332681999999998"/>
    <n v="55.392316999999998"/>
    <s v="https://www.google.com/maps/place/25.332682,55.392317"/>
    <n v="97165044044"/>
    <n v="97165515113"/>
    <s v="No"/>
    <s v="Prime Healthcare Group"/>
    <m/>
    <s v="✔"/>
  </r>
  <r>
    <x v="0"/>
    <x v="5"/>
    <m/>
    <x v="5"/>
    <n v="6891"/>
    <s v="Medi Prime Al Nahda Pharmacy (Al Nahda) Sharjah"/>
    <s v="HF-2026-001058"/>
    <d v="2018-07-15T00:00:00"/>
    <s v="Al Roda Tower-2, Malaka Street, Al Nahda, Sharjah, UAE"/>
    <n v="70667"/>
    <n v="25.234870600000001"/>
    <n v="55.320896300000001"/>
    <s v="https://www.google.com/maps/place/25.2348706,55.3208963"/>
    <n v="97147070373"/>
    <n v="97165251569"/>
    <s v="No"/>
    <s v="Prime Healthcare Group"/>
    <m/>
    <s v="✔"/>
  </r>
  <r>
    <x v="0"/>
    <x v="5"/>
    <m/>
    <x v="5"/>
    <n v="772"/>
    <s v="Medi Prime Al Qasimiah Pharmacy (King Abdul Aziz St.) Sharjah"/>
    <s v="HF-2026-001057"/>
    <d v="2012-02-01T00:00:00"/>
    <s v="Immigration Road, Near Mashreq Bank, King Abdul Aziz St., Sharjah, UAE"/>
    <n v="70667"/>
    <n v="25.344787"/>
    <n v="55.393410000000003"/>
    <s v="https://www.google.com/maps/place/25.344787,55.39341"/>
    <n v="97165752200"/>
    <n v="97165742296"/>
    <s v="No"/>
    <s v="Prime Healthcare Group"/>
    <m/>
    <s v="✔"/>
  </r>
  <r>
    <x v="0"/>
    <x v="5"/>
    <m/>
    <x v="5"/>
    <n v="2788"/>
    <s v="Medicina 23 Pharmacy - Sharjah"/>
    <s v="HF-2026-000913"/>
    <d v="2015-04-15T00:00:00"/>
    <s v="CENTRAL SHARJAH SHOP #02, SHEIKH RASHID BIN SAQR ALQASIMI STREET, HALWAN SUBURB, SAMNAN SHARJAH"/>
    <n v="41412"/>
    <n v="25.278616"/>
    <n v="55.459372000000002"/>
    <s v="https://www.google.com/maps/place/ 25.278616,55.459372 "/>
    <n v="97165303980"/>
    <n v="97165303880"/>
    <s v="No"/>
    <s v="Medicina Pharmacy"/>
    <m/>
    <s v="✔"/>
  </r>
  <r>
    <x v="0"/>
    <x v="5"/>
    <m/>
    <x v="5"/>
    <n v="1037"/>
    <s v="Medicina 24 Pharmacy - Sharjah"/>
    <s v="HF-2026-001302"/>
    <d v="2015-04-15T00:00:00"/>
    <s v="Al Nad Street, Near Dubai Islamic Bank, Qasimiya, Sharjah"/>
    <m/>
    <n v="25.344726999999999"/>
    <n v="55.403198000000003"/>
    <s v="https://www.google.com/maps/place/25.344727,55.403198"/>
    <n v="97165723255"/>
    <n v="97165723255"/>
    <s v="No"/>
    <s v="Medicina Pharmacy"/>
    <m/>
    <s v="✔"/>
  </r>
  <r>
    <x v="0"/>
    <x v="5"/>
    <m/>
    <x v="5"/>
    <n v="740"/>
    <s v="Medicom 17 (Ansar Mall) Sharjah"/>
    <s v="HF-2026-000118"/>
    <d v="2011-02-16T00:00:00"/>
    <s v="Ansar Mall, Al Nahda,Sharjah, UAE"/>
    <m/>
    <n v="25.303235999999998"/>
    <n v="55.369022999999999"/>
    <s v="https://www.google.com/maps/place/25.303236,55.369023"/>
    <n v="97165313256"/>
    <n v="97165316487"/>
    <s v="No"/>
    <s v="Aster Group"/>
    <m/>
    <s v="✔"/>
  </r>
  <r>
    <x v="0"/>
    <x v="5"/>
    <m/>
    <x v="5"/>
    <n v="3470"/>
    <s v="New Bin Sina Pharmacy- Sharjah"/>
    <n v="503"/>
    <d v="2016-11-01T00:00:00"/>
    <s v="Mega Mall, Sharjah"/>
    <n v="11245"/>
    <n v="25.344588000000002"/>
    <n v="55.398693000000002"/>
    <s v="https://www.google.com/maps/place/25.344588,55.398693"/>
    <n v="97165744066"/>
    <n v="97165745058"/>
    <s v="No"/>
    <s v="Alphamed Group"/>
    <m/>
    <s v="✔"/>
  </r>
  <r>
    <x v="0"/>
    <x v="5"/>
    <m/>
    <x v="5"/>
    <n v="219"/>
    <s v="New City Pharmacy (Al Majaz) Sharjah"/>
    <n v="648"/>
    <d v="2001-01-01T00:00:00"/>
    <s v="Al Majaz, Opposite of Buhairah Police Station, Sharjah"/>
    <m/>
    <n v="25.322700000000001"/>
    <n v="55.38306"/>
    <s v="https://www.google.com/maps/place/25.3227,55.38306"/>
    <n v="97165593636"/>
    <n v="97165551300"/>
    <s v="No"/>
    <s v="City Pharmacy Group"/>
    <m/>
    <s v="✔"/>
  </r>
  <r>
    <x v="0"/>
    <x v="5"/>
    <m/>
    <x v="5"/>
    <n v="7326"/>
    <s v="Rukn Al Salam Pharmacy LLC - Sharjah"/>
    <s v="HF-2026-000715"/>
    <d v="2018-09-15T00:00:00"/>
    <s v="Unit 14, Al Mubarak Hypermarket Building, Sharjah, UAE"/>
    <n v="24765"/>
    <n v="25.302607999999999"/>
    <n v="55.410375999999999"/>
    <s v="https://www.google.com/maps/place/25.3026080,55.4103760"/>
    <n v="97165213535"/>
    <n v="971065213535"/>
    <s v="No"/>
    <s v="AL SEYOUH MEDICAL CENTER"/>
    <m/>
    <s v="✔"/>
  </r>
  <r>
    <x v="0"/>
    <x v="5"/>
    <m/>
    <x v="5"/>
    <n v="7393"/>
    <s v="Rukn Al Yasmeen Pharmacy - Sharjah"/>
    <s v="HF-2026-000918"/>
    <d v="2018-09-15T00:00:00"/>
    <s v="#332, Ground Floor, Rolla Mall, Sharjah"/>
    <n v="29677"/>
    <n v="25.358601"/>
    <n v="55.389606000000001"/>
    <s v="https://www.google.com/maps/place/25.358601,55.389606"/>
    <n v="97165632618"/>
    <n v="97165632619"/>
    <s v="No"/>
    <s v="Al Saha Wa Al Shifaa One Day Surgery Hospital"/>
    <m/>
    <s v="✔"/>
  </r>
  <r>
    <x v="0"/>
    <x v="5"/>
    <m/>
    <x v="5"/>
    <n v="1165"/>
    <s v="SAIF ZONE PHARMACY (SHARJAH INTERNATIONAL AIRPORT) SHARJAH"/>
    <s v="HF-2026-000343"/>
    <d v="2015-06-15T00:00:00"/>
    <s v="F2 Area, Sharjah International Airport, Free Zone, Opposite Purvi Enterprises, Sharjah"/>
    <m/>
    <n v="25.334603000000001"/>
    <n v="55.489457000000002"/>
    <s v="https://www.google.com/maps/place/ 25.334603,55.489457"/>
    <n v="97165578560"/>
    <n v="97165578561"/>
    <s v="No"/>
    <s v="Saif Zone Medical Clinic"/>
    <m/>
    <s v="✔"/>
  </r>
  <r>
    <x v="0"/>
    <x v="5"/>
    <m/>
    <x v="5"/>
    <n v="3127"/>
    <s v="Sahara Life Pharmacy - Sharjah "/>
    <n v="433"/>
    <d v="2016-04-01T00:00:00"/>
    <s v="B-04, Next to Spinneys, Sahara Centre, Sharjah_x000a_"/>
    <n v="71246"/>
    <n v="25.297609000000001"/>
    <n v="55.370161299999999"/>
    <s v="https://www.google.com/maps/place/25.297609,55.3701613"/>
    <n v="97165566349"/>
    <n v="97165570786"/>
    <s v="No"/>
    <s v="Life Home Group"/>
    <m/>
    <s v="✔"/>
  </r>
  <r>
    <x v="0"/>
    <x v="5"/>
    <m/>
    <x v="5"/>
    <n v="206"/>
    <s v="Salim Pharmacy (Al Majaz 1) Sharjah"/>
    <s v="HF-2026-000341"/>
    <d v="2001-01-01T00:00:00"/>
    <s v="Salem Tower, Buheira, Corniche Road,  Near Al Noor Mosque, Al Majaz 1, Al Majaz, Sharjah"/>
    <n v="50585"/>
    <n v="25.337831000000001"/>
    <n v="55.386740000000003"/>
    <s v="https://www.google.com/maps/place/25.337831,55.38674"/>
    <n v="97165736262"/>
    <n v="97165736261"/>
    <s v="No"/>
    <s v="Aster Group"/>
    <m/>
    <s v="✔"/>
  </r>
  <r>
    <x v="0"/>
    <x v="5"/>
    <m/>
    <x v="5"/>
    <n v="6564"/>
    <s v="Thumbay Pharmacy 1 (Yarmook) Shj"/>
    <n v="1289"/>
    <d v="2018-05-15T00:00:00"/>
    <s v="Kuwaiti Round-About, Near Jesco Supermarket, Yarmook Area - Sharjah, UAE"/>
    <n v="1586"/>
    <n v="25.337258500000001"/>
    <n v="55.380350700000001"/>
    <s v="https://www.google.com/maps/place/25.3372585,55.3803507"/>
    <n v="97165668375"/>
    <n v="97165238585"/>
    <s v="No"/>
    <s v="AL BATHA HEALTHCARE GROUP"/>
    <m/>
    <s v="✔"/>
  </r>
  <r>
    <x v="0"/>
    <x v="5"/>
    <m/>
    <x v="5"/>
    <n v="6566"/>
    <s v="Thumbay Pharmacy 3 (Al Muwaileh) Shj."/>
    <n v="443"/>
    <d v="2018-05-15T00:00:00"/>
    <s v="Building No 384, Next To National Paint Round About, Opposite Fire Station, Al Muwaileh - Sharjah, UAE"/>
    <n v="61351"/>
    <n v="25.297370999999998"/>
    <n v="55.439746999999997"/>
    <s v="https://www.google.com/maps/place/25.297371,55.439747"/>
    <n v="97165356497"/>
    <n v="97165357658"/>
    <s v="No"/>
    <s v="Thumbay Group"/>
    <m/>
    <s v="✔"/>
  </r>
  <r>
    <x v="0"/>
    <x v="5"/>
    <m/>
    <x v="5"/>
    <n v="6569"/>
    <s v="Thumbay Pharmacy 6 (Muwailah) Shj."/>
    <n v="1355"/>
    <d v="2018-05-15T00:00:00"/>
    <s v="Shop # 5, University Road, Next To Thumbay Clinic, Near To Sharjah Blood Transfusion Center, Sharjah, UAE"/>
    <n v="61351"/>
    <n v="25.314330000000002"/>
    <n v="55.426490000000001"/>
    <s v="https://www.google.com/maps/place/25.31433,55.42649"/>
    <n v="97165356789"/>
    <n v="97165359524"/>
    <s v="No"/>
    <s v="Thumbay Group"/>
    <m/>
    <s v="✔"/>
  </r>
  <r>
    <x v="0"/>
    <x v="5"/>
    <m/>
    <x v="5"/>
    <n v="7021"/>
    <s v="Thumbay Pharmacy LLC - Shj Br - Branch 11 - Sharjah"/>
    <n v="2005"/>
    <d v="2018-08-01T00:00:00"/>
    <s v="S116 Al Wihda Street, Obeid saeed Building No. 4, Abu Shaghara, Sharjah"/>
    <n v="30484"/>
    <n v="25.338221000000001"/>
    <n v="55.398066999999998"/>
    <s v="https://www.google.com/maps/place/25.338221,55.398067"/>
    <n v="97165356497"/>
    <n v="97165618261"/>
    <s v="No"/>
    <s v="Thumbay Group"/>
    <m/>
    <s v="✔"/>
  </r>
  <r>
    <x v="0"/>
    <x v="5"/>
    <m/>
    <x v="5"/>
    <n v="22249"/>
    <s v="UNITED PHARMACY AL ZAHIAH (MUWEILAH) SHARJAH"/>
    <n v="2419"/>
    <d v="2022-12-15T00:00:00"/>
    <s v="SHOP NO:A078, LEVEL 2, NEAR GATE A PARKING ENTRANCE, ZAHIA CITY CENTRE, BEHIND THE UNIVERSITY CITY STREET, MUWEILAH, SHARJAH"/>
    <n v="71246"/>
    <n v="25.31561"/>
    <n v="55.454970000000003"/>
    <s v="https://www.google.com/maps/place/25.31561,55.45497"/>
    <n v="97145610000"/>
    <n v="97144566737"/>
    <s v="No"/>
    <s v="Life Home Group"/>
    <m/>
    <s v="✔"/>
  </r>
  <r>
    <x v="0"/>
    <x v="5"/>
    <m/>
    <x v="5"/>
    <n v="21162"/>
    <s v="UNITED PHARMACY AL ZAHIAH - BRANCH 1 (UNIVERSITY CITY RD) SHARJAH"/>
    <s v="HF-2026-000732"/>
    <d v="2022-09-15T00:00:00"/>
    <s v="SHOP NO.1 ,KING ABDUL AZIZ STREET-AL NAD, SHARJAH,UAE"/>
    <n v="71246"/>
    <n v="25.296510000000001"/>
    <n v="55.489100000000001"/>
    <s v="https://www.google.com/maps/place/25.29651,55.4891"/>
    <n v="97145610000"/>
    <n v="97144566737"/>
    <s v="No"/>
    <s v="Life Home Group"/>
    <m/>
    <s v="✔"/>
  </r>
  <r>
    <x v="0"/>
    <x v="5"/>
    <m/>
    <x v="5"/>
    <n v="21191"/>
    <s v="UNITED PHARMACY AL ZAHIAH - BRANCH 2 (KHORFAKKAN) SHARJAH"/>
    <n v="60048"/>
    <d v="2022-09-15T00:00:00"/>
    <s v="SHOP NO: G01, KHALIFA KHAMIS AL MATTAR BUILDING, KHORFAKKAN, SHARJAH"/>
    <n v="71246"/>
    <n v="25.347159999999999"/>
    <n v="56.348439999999997"/>
    <s v="https://www.google.com/maps/place/25.34716,56.34844"/>
    <n v="97145610000"/>
    <n v="97144566737"/>
    <s v="No"/>
    <s v="Life Home Group"/>
    <m/>
    <s v="✔"/>
  </r>
  <r>
    <x v="0"/>
    <x v="5"/>
    <m/>
    <x v="5"/>
    <n v="3137"/>
    <s v="Wajeat Al Khoor Pharmacy - Shj "/>
    <n v="2064"/>
    <d v="2016-04-01T00:00:00"/>
    <s v="Buhaira Corniche ,Riviera Tower , Sharjah"/>
    <n v="71426"/>
    <n v="25.331285999999999"/>
    <n v="55.375953000000003"/>
    <s v="https://www.google.com/maps/place/25.331286,55.375953"/>
    <n v="97165373883"/>
    <n v="97165373884"/>
    <s v="No"/>
    <s v="Life Home Group"/>
    <m/>
    <s v="✔"/>
  </r>
  <r>
    <x v="0"/>
    <x v="5"/>
    <m/>
    <x v="5"/>
    <n v="503"/>
    <s v="Waseem Pharmacy (Al Taawun) Sharjah"/>
    <s v="HF-2026-000246"/>
    <d v="2008-10-01T00:00:00"/>
    <s v="DAFCO Building, Taawun Area - Sharjah, UAE"/>
    <n v="19835"/>
    <n v="25.311057999999999"/>
    <n v="55.375202999999999"/>
    <s v="https://www.google.com/maps/place/25.311058,55.375203"/>
    <n v="97165770930"/>
    <n v="97165770930"/>
    <s v="No"/>
    <s v="Aster Group"/>
    <m/>
    <s v="✔"/>
  </r>
  <r>
    <x v="0"/>
    <x v="6"/>
    <m/>
    <x v="0"/>
    <n v="1760"/>
    <s v="Al Khaleej Medical Centre - UAQ"/>
    <n v="5270"/>
    <d v="2009-01-19T00:00:00"/>
    <s v="King Faisal Street, UAQ_x000a_"/>
    <n v="1062"/>
    <n v="25.569966000000001"/>
    <n v="55.555349"/>
    <s v="https://www.google.com/maps/place/25.569966,55.555349"/>
    <n v="97167651212"/>
    <n v="97167651331"/>
    <s v="Yes"/>
    <s v="KHALEEJ MEDICAL CENTRE"/>
    <m/>
    <s v="✔"/>
  </r>
  <r>
    <x v="0"/>
    <x v="6"/>
    <m/>
    <x v="0"/>
    <n v="21237"/>
    <s v="DAR AL HAYAT MEDICAL CENTER (NEW INDUSTRIAL AREA) UMM AL QUWAIN"/>
    <n v="8106"/>
    <d v="2022-09-15T00:00:00"/>
    <s v="ETISALAT R/A, MAKANI NO: 66617 25827, UMM AL QUWAIN"/>
    <n v="1158"/>
    <n v="0"/>
    <n v="0"/>
    <s v="https://www.google.com/maps/place/0.00,0.00"/>
    <n v="97165624885"/>
    <m/>
    <s v="No"/>
    <s v="DAR AL HAYAT GROUP"/>
    <m/>
    <s v="✔"/>
  </r>
  <r>
    <x v="0"/>
    <x v="6"/>
    <m/>
    <x v="0"/>
    <n v="2356"/>
    <s v="Dr. Sunny Medical Center (King Faisal St.) Umm Al Quwain"/>
    <n v="5346"/>
    <d v="2015-01-01T00:00:00"/>
    <s v="King Faisal Street, Near Carrefour Market, P.O. Box 7641,Umm Al Quwain, UAE_x000a_"/>
    <m/>
    <n v="25.498412999999999"/>
    <n v="55.551941999999997"/>
    <s v="https://www.google.com/maps/place/25.498413,55.551942"/>
    <n v="97167666933"/>
    <n v="97167666933"/>
    <s v="Yes"/>
    <s v="DR SUNNY MEDICAL CENTRE"/>
    <m/>
    <s v="✔"/>
  </r>
  <r>
    <x v="0"/>
    <x v="6"/>
    <m/>
    <x v="0"/>
    <n v="2854"/>
    <s v="New Al Khaleej Medical Center - UAQ"/>
    <n v="6938"/>
    <d v="2016-01-01T00:00:00"/>
    <s v="Villa #14, Area 1, Al Salama Street, Umm Al Quwain PO Box: 1062"/>
    <n v="1062"/>
    <n v="26.112909500000001"/>
    <n v="56.769611300000001"/>
    <s v="https://www.google.com/maps/place/26.1129095,56.7696113"/>
    <n v="97167679989"/>
    <n v="97167679097"/>
    <s v="Yes"/>
    <s v="KHALEEJ MEDICAL CENTRE"/>
    <m/>
    <s v="✔"/>
  </r>
  <r>
    <x v="0"/>
    <x v="6"/>
    <m/>
    <x v="0"/>
    <n v="19042"/>
    <s v="YASMED MEDICAL CENTER LLC (NEW INDUSTRIAL AREA) UMM AL QUWAIN"/>
    <n v="8015"/>
    <d v="2022-02-01T00:00:00"/>
    <s v="YASMED MEDICAL CENTER BUILDING_x0009_NEW INDUSTRIAL AREAPO BOX 533_x000a_"/>
    <n v="533"/>
    <n v="25.543610999999999"/>
    <n v="55.672187000000001"/>
    <s v="https://www.google.com/maps/place/25.543611,55.672187"/>
    <n v="97165299064"/>
    <m/>
    <s v="Yes"/>
    <s v="YASMED MEDICAL CENTER LLC"/>
    <m/>
    <s v="✔"/>
  </r>
  <r>
    <x v="0"/>
    <x v="6"/>
    <m/>
    <x v="3"/>
    <n v="3519"/>
    <s v="Sheikh Khalifa General Hospital (Al Salama St.) UAQ"/>
    <n v="5401"/>
    <d v="2017-01-15T00:00:00"/>
    <s v="Al Salama St., Opp. Ministry of Social Affairs - Umm Al Quawain                                                                              "/>
    <n v="499"/>
    <n v="25.501283999999998"/>
    <n v="55.599403000000002"/>
    <s v="https://www.google.com/maps/place/25.501284,55.599403"/>
    <n v="97167061111"/>
    <n v="97167679222"/>
    <s v="Yes"/>
    <m/>
    <m/>
    <s v="✔"/>
  </r>
  <r>
    <x v="0"/>
    <x v="6"/>
    <m/>
    <x v="5"/>
    <n v="270"/>
    <s v="Health First Pharmacy 12 - UAQ"/>
    <n v="83"/>
    <d v="2001-01-01T00:00:00"/>
    <s v="P.O.Box: 22625 Sharjah_x000a_Pharmacy Location_x000a_Umm Al Quwain Main Road_x000a_Umm Al Quwain, UAE"/>
    <m/>
    <n v="25.586863000000001"/>
    <n v="55.571596"/>
    <s v="https://www.google.com/maps/place/25.586863,55.571596"/>
    <n v="65584963"/>
    <n v="97167656180"/>
    <s v="No"/>
    <s v="Planet Group"/>
    <m/>
    <s v="✔"/>
  </r>
  <r>
    <x v="0"/>
    <x v="6"/>
    <m/>
    <x v="5"/>
    <n v="2810"/>
    <s v="Health First Pharmacy 28 - UAQ"/>
    <n v="111"/>
    <d v="2015-07-01T00:00:00"/>
    <s v="Saeed Muhamed Al Masafri, Ground Floor, King Faisal St., Old Souk, Popular Typing Center"/>
    <m/>
    <n v="25.586649999999999"/>
    <n v="55.571575000000003"/>
    <s v="https://www.google.com/maps/place/25.58665,55.571575"/>
    <n v="67656180"/>
    <n v="97167656180"/>
    <s v="No"/>
    <s v="Planet Group"/>
    <m/>
    <s v="✔"/>
  </r>
  <r>
    <x v="0"/>
    <x v="6"/>
    <m/>
    <x v="5"/>
    <n v="21156"/>
    <s v="LIFE PHARMACY - BRANCH 1 (AL SALAMA ST) UMM AL QUWAIN"/>
    <n v="2965"/>
    <d v="2022-09-15T00:00:00"/>
    <s v="SHOP NO: 1 &amp; 2, PLOT NO: 360, (NEW COMMERCIAL COMPLEX) AL SALAMA STREET, UMM AL QUWAIN"/>
    <n v="71246"/>
    <n v="25.50122"/>
    <n v="55.579099999999997"/>
    <s v="https://www.google.com/maps/place/25.50122,55.5791"/>
    <n v="97145610000"/>
    <n v="97144566737"/>
    <s v="No"/>
    <s v="Life Home Group"/>
    <m/>
    <s v="✔"/>
  </r>
  <r>
    <x v="0"/>
    <x v="6"/>
    <m/>
    <x v="5"/>
    <n v="21188"/>
    <s v="LIFE PHARMACY BRANCH 2 (KING FAISAL ST) UMM AL QUWAIN"/>
    <n v="60015"/>
    <d v="2022-09-15T00:00:00"/>
    <s v="UAE EXCHAGE SHOWROOM, KING FAISAL STREET,UMM AL QUAWIN,UAE"/>
    <n v="71246"/>
    <n v="25.568802999999999"/>
    <n v="55.553097999999999"/>
    <s v="https://www.google.com/maps/place/25.568803,55.553098"/>
    <n v="97145610000"/>
    <n v="97144566737"/>
    <s v="No"/>
    <s v="Life Home Group"/>
    <m/>
    <s v="✔"/>
  </r>
  <r>
    <x v="0"/>
    <x v="6"/>
    <m/>
    <x v="5"/>
    <n v="3157"/>
    <s v="LIFE PHARMACY PRVSLY AL MULLA PHARMACY - UAQ"/>
    <n v="1280"/>
    <d v="2016-04-01T00:00:00"/>
    <s v="Umm Al Qaiwain UAE._x000a_"/>
    <n v="71246"/>
    <n v="25.567374000000001"/>
    <n v="55.553798"/>
    <s v="https://www.google.com/maps/place/25.567374,55.553798"/>
    <n v="97167647364"/>
    <n v="97167647346"/>
    <s v="No"/>
    <s v="Life Home Group"/>
    <m/>
    <s v="✔"/>
  </r>
  <r>
    <x v="0"/>
    <x v="6"/>
    <m/>
    <x v="5"/>
    <n v="13978"/>
    <s v="Medicina Pharmacy 38 - Umm Al Quwain"/>
    <n v="2049"/>
    <d v="2020-10-01T00:00:00"/>
    <s v="SAFEER HYPERMARKET, AL SALAMAH - UMM AL QUWAIN"/>
    <m/>
    <n v="0"/>
    <n v="0"/>
    <s v="https://www.google.com/maps/place/0.00,0.00"/>
    <n v="97165725689"/>
    <m/>
    <s v="No"/>
    <s v="Medicina Pharmacy"/>
    <m/>
    <s v="✔"/>
  </r>
  <r>
    <x v="0"/>
    <x v="6"/>
    <m/>
    <x v="5"/>
    <n v="21630"/>
    <s v="NEXUS PHARMACY (SALAMA 2) UMM AL QUWAIN"/>
    <n v="350"/>
    <d v="2022-11-01T00:00:00"/>
    <s v=" AL SALAMA STREET, AL SALAM BUILDING, UMM AL QUWAIN"/>
    <n v="6562"/>
    <n v="25.5021594"/>
    <n v="55.581104699999997"/>
    <s v="https://www.google.com/maps/place/25.5021594,55.5811047"/>
    <n v="97165691149"/>
    <n v="97165691149"/>
    <s v="No"/>
    <s v="NEXUS MEDICAL CLINIC"/>
    <m/>
    <s v="✔"/>
  </r>
  <r>
    <x v="0"/>
    <x v="6"/>
    <m/>
    <x v="5"/>
    <n v="3004"/>
    <s v="Thumbay Pharmacy 8 (Majid Al Awal Roundabout) UAQ"/>
    <n v="226"/>
    <d v="2016-02-15T00:00:00"/>
    <s v="Shop No 5, King Faisal Road, Al Raas C, Next to Thumbay Clinic Near to Lulu Hypermarket, Majid Al Awal Roundabout, UAQ"/>
    <n v="4184"/>
    <n v="25.560055999999999"/>
    <n v="55.548555999999998"/>
    <s v="https://www.google.com/maps/place/25.560056,55.548556"/>
    <n v="97167051544"/>
    <n v="97167051534"/>
    <s v="No"/>
    <s v="Thumbay Group"/>
    <m/>
    <s v="✔"/>
  </r>
  <r>
    <x v="0"/>
    <x v="6"/>
    <m/>
    <x v="5"/>
    <n v="19043"/>
    <s v="YASMED PHARMACY LLC (NEW INDUSTRIAL AREA) UMM AL QUWAIN"/>
    <n v="2724"/>
    <d v="2022-02-01T00:00:00"/>
    <s v="YASMED MEDICAL CENTER BUILDING_x0009_NEW INDUSTRIAL AREA PB BOX 533_x000a_"/>
    <n v="553"/>
    <n v="25.543610999999999"/>
    <n v="55.672187000000001"/>
    <s v="https://www.google.com/maps/place/25.543611,55.672187"/>
    <n v="97165299064"/>
    <m/>
    <s v="No"/>
    <s v="YASMED MEDICAL CENTER LLC"/>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15" firstHeaderRow="1" firstDataRow="2" firstDataCol="2"/>
  <pivotFields count="19">
    <pivotField axis="axisRow" outline="0" showAll="0" defaultSubtotal="0">
      <items count="2">
        <item m="1" x="1"/>
        <item x="0"/>
      </items>
    </pivotField>
    <pivotField axis="axisRow" showAll="0" defaultSubtotal="0">
      <items count="8">
        <item m="1" x="7"/>
        <item x="0"/>
        <item x="1"/>
        <item x="2"/>
        <item x="3"/>
        <item x="4"/>
        <item x="5"/>
        <item x="6"/>
      </items>
    </pivotField>
    <pivotField showAll="0"/>
    <pivotField axis="axisCol" showAll="0" defaultSubtotal="0">
      <items count="7">
        <item m="1" x="6"/>
        <item x="0"/>
        <item x="1"/>
        <item x="2"/>
        <item x="3"/>
        <item x="4"/>
        <item x="5"/>
      </items>
    </pivotField>
    <pivotField showAll="0"/>
    <pivotField dataField="1" showAll="0" defaultSubtotal="0"/>
    <pivotField showAll="0"/>
    <pivotField numFmtId="14" showAll="0"/>
    <pivotField showAll="0"/>
    <pivotField showAll="0"/>
    <pivotField showAll="0"/>
    <pivotField showAll="0"/>
    <pivotField showAll="0"/>
    <pivotField showAll="0"/>
    <pivotField showAll="0"/>
    <pivotField showAll="0" defaultSubtotal="0"/>
    <pivotField showAll="0" defaultSubtotal="0"/>
    <pivotField showAll="0"/>
    <pivotField showAll="0"/>
  </pivotFields>
  <rowFields count="2">
    <field x="0"/>
    <field x="1"/>
  </rowFields>
  <rowItems count="8">
    <i>
      <x v="1"/>
      <x v="1"/>
    </i>
    <i r="1">
      <x v="2"/>
    </i>
    <i r="1">
      <x v="3"/>
    </i>
    <i r="1">
      <x v="4"/>
    </i>
    <i r="1">
      <x v="5"/>
    </i>
    <i r="1">
      <x v="6"/>
    </i>
    <i r="1">
      <x v="7"/>
    </i>
    <i t="grand">
      <x/>
    </i>
  </rowItems>
  <colFields count="1">
    <field x="3"/>
  </colFields>
  <colItems count="7">
    <i>
      <x v="1"/>
    </i>
    <i>
      <x v="2"/>
    </i>
    <i>
      <x v="3"/>
    </i>
    <i>
      <x v="4"/>
    </i>
    <i>
      <x v="5"/>
    </i>
    <i>
      <x v="6"/>
    </i>
    <i t="grand">
      <x/>
    </i>
  </colItems>
  <dataFields count="1">
    <dataField name="TOTAL PROVIDERS" fld="5" subtotal="count" baseField="0" baseItem="0"/>
  </dataFields>
  <formats count="61">
    <format dxfId="86">
      <pivotArea type="all" dataOnly="0" outline="0" fieldPosition="0"/>
    </format>
    <format dxfId="85">
      <pivotArea type="origin" dataOnly="0" labelOnly="1" outline="0" fieldPosition="0"/>
    </format>
    <format dxfId="84">
      <pivotArea field="3" type="button" dataOnly="0" labelOnly="1" outline="0" axis="axisCol" fieldPosition="0"/>
    </format>
    <format dxfId="83">
      <pivotArea type="topRight" dataOnly="0" labelOnly="1" outline="0" fieldPosition="0"/>
    </format>
    <format dxfId="82">
      <pivotArea type="origin" dataOnly="0" labelOnly="1" outline="0" fieldPosition="0"/>
    </format>
    <format dxfId="81">
      <pivotArea field="3" type="button" dataOnly="0" labelOnly="1" outline="0" axis="axisCol" fieldPosition="0"/>
    </format>
    <format dxfId="80">
      <pivotArea type="topRight" dataOnly="0" labelOnly="1" outline="0" fieldPosition="0"/>
    </format>
    <format dxfId="79">
      <pivotArea type="origin" dataOnly="0" labelOnly="1" outline="0" fieldPosition="0"/>
    </format>
    <format dxfId="78">
      <pivotArea field="3" type="button" dataOnly="0" labelOnly="1" outline="0" axis="axisCol" fieldPosition="0"/>
    </format>
    <format dxfId="77">
      <pivotArea type="topRight" dataOnly="0" labelOnly="1" outline="0" fieldPosition="0"/>
    </format>
    <format dxfId="76">
      <pivotArea field="3" type="button" dataOnly="0" labelOnly="1" outline="0" axis="axisCol" fieldPosition="0"/>
    </format>
    <format dxfId="75">
      <pivotArea type="all" dataOnly="0" outline="0" fieldPosition="0"/>
    </format>
    <format dxfId="74">
      <pivotArea grandRow="1" outline="0" collapsedLevelsAreSubtotals="1" fieldPosition="0"/>
    </format>
    <format dxfId="73">
      <pivotArea dataOnly="0" labelOnly="1" grandRow="1" outline="0" fieldPosition="0"/>
    </format>
    <format dxfId="72">
      <pivotArea dataOnly="0" grandCol="1" outline="0" axis="axisCol" fieldPosition="0"/>
    </format>
    <format dxfId="71">
      <pivotArea outline="0" collapsedLevelsAreSubtotals="1" fieldPosition="0"/>
    </format>
    <format dxfId="70">
      <pivotArea dataOnly="0" labelOnly="1" fieldPosition="0">
        <references count="1">
          <reference field="3" count="0"/>
        </references>
      </pivotArea>
    </format>
    <format dxfId="69">
      <pivotArea dataOnly="0" labelOnly="1" grandCol="1" outline="0" fieldPosition="0"/>
    </format>
    <format dxfId="68">
      <pivotArea type="all" dataOnly="0" outline="0" fieldPosition="0"/>
    </format>
    <format dxfId="67">
      <pivotArea grandCol="1" outline="0" collapsedLevelsAreSubtotals="1" fieldPosition="0"/>
    </format>
    <format dxfId="66">
      <pivotArea type="topRight" dataOnly="0" labelOnly="1" outline="0" fieldPosition="0"/>
    </format>
    <format dxfId="65">
      <pivotArea dataOnly="0" labelOnly="1" grandCol="1" outline="0" fieldPosition="0"/>
    </format>
    <format dxfId="64">
      <pivotArea field="0" type="button" dataOnly="0" labelOnly="1" outline="0" axis="axisRow" fieldPosition="0"/>
    </format>
    <format dxfId="63">
      <pivotArea field="1" type="button" dataOnly="0" labelOnly="1" outline="0" axis="axisRow" fieldPosition="1"/>
    </format>
    <format dxfId="62">
      <pivotArea dataOnly="0" labelOnly="1" fieldPosition="0">
        <references count="1">
          <reference field="3" count="0"/>
        </references>
      </pivotArea>
    </format>
    <format dxfId="61">
      <pivotArea dataOnly="0" labelOnly="1" grandCol="1" outline="0" fieldPosition="0"/>
    </format>
    <format dxfId="60">
      <pivotArea dataOnly="0" labelOnly="1" fieldPosition="0">
        <references count="1">
          <reference field="0" count="0"/>
        </references>
      </pivotArea>
    </format>
    <format dxfId="59">
      <pivotArea type="origin" dataOnly="0" labelOnly="1" outline="0" fieldPosition="0"/>
    </format>
    <format dxfId="58">
      <pivotArea field="3" type="button" dataOnly="0" labelOnly="1" outline="0" axis="axisCol" fieldPosition="0"/>
    </format>
    <format dxfId="57">
      <pivotArea type="topRight" dataOnly="0" labelOnly="1" outline="0" fieldPosition="0"/>
    </format>
    <format dxfId="56">
      <pivotArea dataOnly="0" labelOnly="1" fieldPosition="0">
        <references count="1">
          <reference field="0" count="0"/>
        </references>
      </pivotArea>
    </format>
    <format dxfId="55">
      <pivotArea dataOnly="0" grandRow="1" outline="0" fieldPosition="0"/>
    </format>
    <format dxfId="54">
      <pivotArea dataOnly="0" labelOnly="1" grandRow="1" outline="0" fieldPosition="0"/>
    </format>
    <format dxfId="53">
      <pivotArea field="0" type="button" dataOnly="0" labelOnly="1" outline="0" axis="axisRow" fieldPosition="0"/>
    </format>
    <format dxfId="52">
      <pivotArea field="1" type="button" dataOnly="0" labelOnly="1" outline="0" axis="axisRow" fieldPosition="1"/>
    </format>
    <format dxfId="51">
      <pivotArea dataOnly="0" labelOnly="1" fieldPosition="0">
        <references count="1">
          <reference field="3" count="0"/>
        </references>
      </pivotArea>
    </format>
    <format dxfId="50">
      <pivotArea dataOnly="0" labelOnly="1" grandCol="1" outline="0" fieldPosition="0"/>
    </format>
    <format dxfId="49">
      <pivotArea type="origin" dataOnly="0" labelOnly="1" outline="0" fieldPosition="0"/>
    </format>
    <format dxfId="48">
      <pivotArea field="3" type="button" dataOnly="0" labelOnly="1" outline="0" axis="axisCol" fieldPosition="0"/>
    </format>
    <format dxfId="47">
      <pivotArea type="topRight" dataOnly="0" labelOnly="1" outline="0" fieldPosition="0"/>
    </format>
    <format dxfId="46">
      <pivotArea dataOnly="0" labelOnly="1" fieldPosition="0">
        <references count="1">
          <reference field="0" count="0"/>
        </references>
      </pivotArea>
    </format>
    <format dxfId="45">
      <pivotArea type="origin" dataOnly="0" labelOnly="1" outline="0" fieldPosition="0"/>
    </format>
    <format dxfId="44">
      <pivotArea field="3" type="button" dataOnly="0" labelOnly="1" outline="0" axis="axisCol" fieldPosition="0"/>
    </format>
    <format dxfId="43">
      <pivotArea type="topRight" dataOnly="0" labelOnly="1" outline="0" fieldPosition="0"/>
    </format>
    <format dxfId="42">
      <pivotArea grandRow="1" outline="0" collapsedLevelsAreSubtotals="1" fieldPosition="0"/>
    </format>
    <format dxfId="41">
      <pivotArea dataOnly="0" labelOnly="1" grandRow="1" outline="0" fieldPosition="0"/>
    </format>
    <format dxfId="40">
      <pivotArea type="origin" dataOnly="0" labelOnly="1" outline="0" fieldPosition="0"/>
    </format>
    <format dxfId="39">
      <pivotArea field="3" type="button" dataOnly="0" labelOnly="1" outline="0" axis="axisCol" fieldPosition="0"/>
    </format>
    <format dxfId="38">
      <pivotArea type="topRight" dataOnly="0" labelOnly="1" outline="0" fieldPosition="0"/>
    </format>
    <format dxfId="37">
      <pivotArea dataOnly="0" outline="0" fieldPosition="0">
        <references count="1">
          <reference field="0" count="0"/>
        </references>
      </pivotArea>
    </format>
    <format dxfId="36">
      <pivotArea field="1" dataOnly="0" grandRow="1" outline="0" axis="axisRow" fieldPosition="1">
        <references count="2">
          <reference field="0" count="0"/>
          <reference field="1" count="0" defaultSubtotal="1" sumSubtotal="1" countASubtotal="1" avgSubtotal="1" maxSubtotal="1" minSubtotal="1" productSubtotal="1" countSubtotal="1" stdDevSubtotal="1" stdDevPSubtotal="1" varSubtotal="1" varPSubtotal="1"/>
        </references>
      </pivotArea>
    </format>
    <format dxfId="35">
      <pivotArea dataOnly="0" labelOnly="1" fieldPosition="0">
        <references count="1">
          <reference field="0" count="0"/>
        </references>
      </pivotArea>
    </format>
    <format dxfId="34">
      <pivotArea type="origin" dataOnly="0" labelOnly="1" outline="0" fieldPosition="0"/>
    </format>
    <format dxfId="33">
      <pivotArea field="3" type="button" dataOnly="0" labelOnly="1" outline="0" axis="axisCol" fieldPosition="0"/>
    </format>
    <format dxfId="32">
      <pivotArea type="topRight" dataOnly="0" labelOnly="1" outline="0" fieldPosition="0"/>
    </format>
    <format dxfId="31">
      <pivotArea field="0" type="button" dataOnly="0" labelOnly="1" outline="0" axis="axisRow" fieldPosition="0"/>
    </format>
    <format dxfId="30">
      <pivotArea field="1" type="button" dataOnly="0" labelOnly="1" outline="0" axis="axisRow" fieldPosition="1"/>
    </format>
    <format dxfId="29">
      <pivotArea dataOnly="0" labelOnly="1" fieldPosition="0">
        <references count="1">
          <reference field="3" count="0"/>
        </references>
      </pivotArea>
    </format>
    <format dxfId="28">
      <pivotArea dataOnly="0" labelOnly="1" grandCol="1" outline="0" fieldPosition="0"/>
    </format>
    <format dxfId="27">
      <pivotArea collapsedLevelsAreSubtotals="1" fieldPosition="0">
        <references count="2">
          <reference field="0" count="0" selected="0"/>
          <reference field="1" count="0"/>
        </references>
      </pivotArea>
    </format>
    <format dxfId="26">
      <pivotArea dataOnly="0" labelOnly="1" fieldPosition="0">
        <references count="2">
          <reference field="0" count="0" selected="0"/>
          <reference field="1" count="0"/>
        </references>
      </pivotArea>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4.5" x14ac:dyDescent="0.35"/>
  <cols>
    <col min="11" max="11" width="41.81640625" customWidth="1"/>
    <col min="12" max="12" width="38.54296875" customWidth="1"/>
  </cols>
  <sheetData>
    <row r="1" spans="1:22" s="5" customFormat="1" ht="50" x14ac:dyDescent="0.25">
      <c r="A1" s="5" t="s">
        <v>223</v>
      </c>
      <c r="B1" s="5" t="s">
        <v>202</v>
      </c>
      <c r="C1" s="5" t="s">
        <v>201</v>
      </c>
      <c r="D1" s="5" t="s">
        <v>128</v>
      </c>
      <c r="I1" s="6" t="s">
        <v>129</v>
      </c>
      <c r="J1" s="6" t="s">
        <v>130</v>
      </c>
      <c r="K1" s="6" t="s">
        <v>131</v>
      </c>
      <c r="L1" s="6" t="s">
        <v>132</v>
      </c>
      <c r="M1" s="6" t="s">
        <v>133</v>
      </c>
      <c r="N1" s="6" t="s">
        <v>134</v>
      </c>
      <c r="O1" s="6" t="s">
        <v>135</v>
      </c>
      <c r="P1" s="6" t="s">
        <v>136</v>
      </c>
      <c r="Q1" s="6" t="s">
        <v>137</v>
      </c>
      <c r="R1" s="6" t="s">
        <v>138</v>
      </c>
      <c r="S1" s="6" t="s">
        <v>139</v>
      </c>
      <c r="T1" s="6" t="s">
        <v>140</v>
      </c>
      <c r="U1" s="6" t="s">
        <v>141</v>
      </c>
      <c r="V1" s="6" t="s">
        <v>142</v>
      </c>
    </row>
    <row r="2" spans="1:22" s="2" customFormat="1" ht="65.150000000000006" customHeight="1" x14ac:dyDescent="0.25">
      <c r="A2" s="2">
        <v>50</v>
      </c>
      <c r="B2" s="2" t="s">
        <v>143</v>
      </c>
      <c r="C2" s="2">
        <v>10</v>
      </c>
      <c r="I2" s="8" t="s">
        <v>144</v>
      </c>
      <c r="J2" s="9" t="s">
        <v>150</v>
      </c>
      <c r="K2" s="10" t="s">
        <v>158</v>
      </c>
      <c r="L2" s="10" t="s">
        <v>159</v>
      </c>
      <c r="M2" s="10" t="s">
        <v>160</v>
      </c>
      <c r="N2" s="9">
        <v>16197</v>
      </c>
      <c r="O2" s="10" t="s">
        <v>161</v>
      </c>
      <c r="P2" s="8">
        <v>7456021</v>
      </c>
      <c r="Q2" s="9">
        <v>7456024</v>
      </c>
      <c r="R2" s="9" t="s">
        <v>149</v>
      </c>
      <c r="S2" s="9" t="s">
        <v>149</v>
      </c>
      <c r="T2" s="9" t="s">
        <v>149</v>
      </c>
      <c r="U2" s="9" t="s">
        <v>149</v>
      </c>
      <c r="V2" s="9" t="s">
        <v>149</v>
      </c>
    </row>
    <row r="3" spans="1:22" s="2" customFormat="1" ht="65.150000000000006" customHeight="1" x14ac:dyDescent="0.25">
      <c r="A3" s="2">
        <v>71</v>
      </c>
      <c r="B3" s="2" t="s">
        <v>143</v>
      </c>
      <c r="C3" s="2">
        <v>1</v>
      </c>
      <c r="I3" s="17" t="s">
        <v>144</v>
      </c>
      <c r="J3" s="18" t="s">
        <v>145</v>
      </c>
      <c r="K3" s="21" t="s">
        <v>204</v>
      </c>
      <c r="L3" s="19" t="s">
        <v>146</v>
      </c>
      <c r="M3" s="19" t="s">
        <v>147</v>
      </c>
      <c r="N3" s="18">
        <v>18333</v>
      </c>
      <c r="O3" s="19" t="s">
        <v>148</v>
      </c>
      <c r="P3" s="17">
        <v>7484999</v>
      </c>
      <c r="Q3" s="18">
        <v>7484616</v>
      </c>
      <c r="R3" s="9" t="s">
        <v>149</v>
      </c>
      <c r="S3" s="9" t="s">
        <v>149</v>
      </c>
      <c r="T3" s="9" t="s">
        <v>149</v>
      </c>
      <c r="U3" s="9" t="s">
        <v>149</v>
      </c>
      <c r="V3" s="9" t="s">
        <v>149</v>
      </c>
    </row>
    <row r="4" spans="1:22" s="1" customFormat="1" ht="65.150000000000006" customHeight="1" x14ac:dyDescent="0.25">
      <c r="A4" s="2">
        <v>150</v>
      </c>
      <c r="B4" s="2" t="s">
        <v>143</v>
      </c>
      <c r="C4" s="2">
        <v>213</v>
      </c>
      <c r="D4" s="2"/>
      <c r="E4" s="2"/>
      <c r="F4" s="2"/>
      <c r="G4" s="2"/>
      <c r="H4" s="2"/>
      <c r="I4" s="17" t="s">
        <v>178</v>
      </c>
      <c r="J4" s="18" t="s">
        <v>150</v>
      </c>
      <c r="K4" s="7" t="s">
        <v>205</v>
      </c>
      <c r="L4" s="19" t="s">
        <v>183</v>
      </c>
      <c r="M4" s="19" t="s">
        <v>182</v>
      </c>
      <c r="N4" s="18">
        <v>41831</v>
      </c>
      <c r="O4" s="19" t="s">
        <v>184</v>
      </c>
      <c r="P4" s="17">
        <v>6336662</v>
      </c>
      <c r="Q4" s="18">
        <v>6334336</v>
      </c>
      <c r="R4" s="9" t="s">
        <v>149</v>
      </c>
      <c r="S4" s="9" t="s">
        <v>149</v>
      </c>
      <c r="T4" s="9" t="s">
        <v>149</v>
      </c>
      <c r="U4" s="9" t="s">
        <v>149</v>
      </c>
      <c r="V4" s="9" t="s">
        <v>149</v>
      </c>
    </row>
    <row r="5" spans="1:22" s="1" customFormat="1" ht="65.150000000000006" customHeight="1" x14ac:dyDescent="0.25">
      <c r="A5" s="2">
        <v>205</v>
      </c>
      <c r="B5" s="2" t="s">
        <v>143</v>
      </c>
      <c r="C5" s="2">
        <v>268</v>
      </c>
      <c r="D5" s="2"/>
      <c r="E5" s="2"/>
      <c r="F5" s="2"/>
      <c r="G5" s="2"/>
      <c r="H5" s="2"/>
      <c r="I5" s="8" t="s">
        <v>178</v>
      </c>
      <c r="J5" s="9" t="s">
        <v>150</v>
      </c>
      <c r="K5" s="10" t="s">
        <v>206</v>
      </c>
      <c r="L5" s="10" t="s">
        <v>189</v>
      </c>
      <c r="M5" s="10" t="s">
        <v>188</v>
      </c>
      <c r="N5" s="9">
        <v>73048</v>
      </c>
      <c r="O5" s="10" t="s">
        <v>148</v>
      </c>
      <c r="P5" s="8">
        <v>5534333</v>
      </c>
      <c r="Q5" s="9">
        <v>5534884</v>
      </c>
      <c r="R5" s="9" t="s">
        <v>149</v>
      </c>
      <c r="S5" s="9" t="s">
        <v>149</v>
      </c>
      <c r="T5" s="9" t="s">
        <v>149</v>
      </c>
      <c r="U5" s="9" t="s">
        <v>149</v>
      </c>
      <c r="V5" s="9" t="s">
        <v>149</v>
      </c>
    </row>
    <row r="6" spans="1:22" s="1" customFormat="1" ht="65.150000000000006" customHeight="1" x14ac:dyDescent="0.25">
      <c r="A6" s="2">
        <v>226</v>
      </c>
      <c r="B6" s="2" t="s">
        <v>143</v>
      </c>
      <c r="C6" s="2">
        <v>289</v>
      </c>
      <c r="D6" s="2"/>
      <c r="E6" s="2"/>
      <c r="F6" s="2"/>
      <c r="G6" s="2"/>
      <c r="H6" s="2"/>
      <c r="I6" s="8" t="s">
        <v>178</v>
      </c>
      <c r="J6" s="9" t="s">
        <v>145</v>
      </c>
      <c r="K6" s="10" t="s">
        <v>207</v>
      </c>
      <c r="L6" s="10" t="s">
        <v>110</v>
      </c>
      <c r="M6" s="10" t="s">
        <v>179</v>
      </c>
      <c r="N6" s="9">
        <v>40407</v>
      </c>
      <c r="O6" s="10" t="s">
        <v>148</v>
      </c>
      <c r="P6" s="8">
        <v>6328000</v>
      </c>
      <c r="Q6" s="9">
        <v>6325577</v>
      </c>
      <c r="R6" s="9" t="s">
        <v>149</v>
      </c>
      <c r="S6" s="9" t="s">
        <v>149</v>
      </c>
      <c r="T6" s="9" t="s">
        <v>149</v>
      </c>
      <c r="U6" s="9" t="s">
        <v>149</v>
      </c>
      <c r="V6" s="9" t="s">
        <v>156</v>
      </c>
    </row>
    <row r="7" spans="1:22" s="2" customFormat="1" ht="65.150000000000006" customHeight="1" x14ac:dyDescent="0.25">
      <c r="A7" s="2">
        <v>358</v>
      </c>
      <c r="B7" s="2" t="s">
        <v>143</v>
      </c>
      <c r="C7" s="2">
        <v>569</v>
      </c>
      <c r="I7" s="8" t="s">
        <v>111</v>
      </c>
      <c r="J7" s="9" t="s">
        <v>150</v>
      </c>
      <c r="K7" s="10" t="s">
        <v>208</v>
      </c>
      <c r="L7" s="10" t="s">
        <v>124</v>
      </c>
      <c r="M7" s="10" t="s">
        <v>118</v>
      </c>
      <c r="N7" s="9">
        <v>17666</v>
      </c>
      <c r="O7" s="10" t="s">
        <v>148</v>
      </c>
      <c r="P7" s="8">
        <v>8834305</v>
      </c>
      <c r="Q7" s="9">
        <v>8836866</v>
      </c>
      <c r="R7" s="9" t="s">
        <v>149</v>
      </c>
      <c r="S7" s="9" t="s">
        <v>149</v>
      </c>
      <c r="T7" s="9" t="s">
        <v>149</v>
      </c>
      <c r="U7" s="9" t="s">
        <v>149</v>
      </c>
      <c r="V7" s="9" t="s">
        <v>149</v>
      </c>
    </row>
    <row r="8" spans="1:22" s="2" customFormat="1" ht="65.150000000000006" customHeight="1" x14ac:dyDescent="0.25">
      <c r="A8" s="2">
        <v>378</v>
      </c>
      <c r="B8" s="2" t="s">
        <v>143</v>
      </c>
      <c r="C8" s="2">
        <v>589</v>
      </c>
      <c r="I8" s="16" t="s">
        <v>111</v>
      </c>
      <c r="J8" s="16" t="s">
        <v>150</v>
      </c>
      <c r="K8" s="13" t="s">
        <v>209</v>
      </c>
      <c r="L8" s="13" t="s">
        <v>84</v>
      </c>
      <c r="M8" s="13" t="s">
        <v>114</v>
      </c>
      <c r="N8" s="14">
        <v>88551</v>
      </c>
      <c r="O8" s="13" t="s">
        <v>85</v>
      </c>
      <c r="P8" s="15">
        <v>3855525</v>
      </c>
      <c r="Q8" s="16">
        <v>3855529</v>
      </c>
      <c r="R8" s="9" t="s">
        <v>149</v>
      </c>
      <c r="S8" s="9" t="s">
        <v>156</v>
      </c>
      <c r="T8" s="9" t="s">
        <v>149</v>
      </c>
      <c r="U8" s="9" t="s">
        <v>149</v>
      </c>
      <c r="V8" s="9" t="s">
        <v>156</v>
      </c>
    </row>
    <row r="9" spans="1:22" s="2" customFormat="1" ht="65.150000000000006" customHeight="1" x14ac:dyDescent="0.25">
      <c r="A9" s="2">
        <v>379</v>
      </c>
      <c r="B9" s="2" t="s">
        <v>143</v>
      </c>
      <c r="C9" s="2">
        <v>590</v>
      </c>
      <c r="I9" s="20" t="s">
        <v>111</v>
      </c>
      <c r="J9" s="20" t="s">
        <v>150</v>
      </c>
      <c r="K9" s="21" t="s">
        <v>210</v>
      </c>
      <c r="L9" s="22" t="s">
        <v>86</v>
      </c>
      <c r="M9" s="21" t="s">
        <v>113</v>
      </c>
      <c r="N9" s="23">
        <v>86131</v>
      </c>
      <c r="O9" s="21" t="s">
        <v>87</v>
      </c>
      <c r="P9" s="24">
        <v>2977566</v>
      </c>
      <c r="Q9" s="24">
        <v>2977556</v>
      </c>
      <c r="R9" s="18" t="s">
        <v>149</v>
      </c>
      <c r="S9" s="18" t="s">
        <v>149</v>
      </c>
      <c r="T9" s="18" t="s">
        <v>149</v>
      </c>
      <c r="U9" s="18" t="s">
        <v>149</v>
      </c>
      <c r="V9" s="18" t="s">
        <v>149</v>
      </c>
    </row>
    <row r="10" spans="1:22" s="2" customFormat="1" ht="65.150000000000006" customHeight="1" x14ac:dyDescent="0.25">
      <c r="A10" s="2">
        <v>388</v>
      </c>
      <c r="B10" s="2" t="s">
        <v>143</v>
      </c>
      <c r="C10" s="2">
        <v>599</v>
      </c>
      <c r="I10" s="16" t="s">
        <v>111</v>
      </c>
      <c r="J10" s="16" t="s">
        <v>150</v>
      </c>
      <c r="K10" s="13" t="s">
        <v>211</v>
      </c>
      <c r="L10" s="13" t="s">
        <v>93</v>
      </c>
      <c r="M10" s="13" t="s">
        <v>115</v>
      </c>
      <c r="N10" s="14">
        <v>51788</v>
      </c>
      <c r="O10" s="13" t="s">
        <v>180</v>
      </c>
      <c r="P10" s="15">
        <v>3985533</v>
      </c>
      <c r="Q10" s="16">
        <v>3986969</v>
      </c>
      <c r="R10" s="9" t="s">
        <v>149</v>
      </c>
      <c r="S10" s="9" t="s">
        <v>149</v>
      </c>
      <c r="T10" s="9" t="s">
        <v>149</v>
      </c>
      <c r="U10" s="9" t="s">
        <v>149</v>
      </c>
      <c r="V10" s="9" t="s">
        <v>149</v>
      </c>
    </row>
    <row r="11" spans="1:22" s="2" customFormat="1" ht="65.150000000000006" customHeight="1" x14ac:dyDescent="0.25">
      <c r="A11" s="2">
        <v>675</v>
      </c>
      <c r="B11" s="2" t="s">
        <v>143</v>
      </c>
      <c r="C11" s="2">
        <v>886</v>
      </c>
      <c r="I11" s="8" t="s">
        <v>111</v>
      </c>
      <c r="J11" s="9" t="s">
        <v>190</v>
      </c>
      <c r="K11" s="10" t="s">
        <v>212</v>
      </c>
      <c r="L11" s="10" t="s">
        <v>52</v>
      </c>
      <c r="M11" s="10" t="s">
        <v>165</v>
      </c>
      <c r="N11" s="9">
        <v>57340</v>
      </c>
      <c r="O11" s="10" t="s">
        <v>190</v>
      </c>
      <c r="P11" s="8">
        <v>2325520</v>
      </c>
      <c r="Q11" s="9">
        <v>2325510</v>
      </c>
      <c r="R11" s="9" t="s">
        <v>156</v>
      </c>
      <c r="S11" s="9" t="s">
        <v>156</v>
      </c>
      <c r="T11" s="9" t="s">
        <v>149</v>
      </c>
      <c r="U11" s="9" t="s">
        <v>149</v>
      </c>
      <c r="V11" s="9" t="s">
        <v>156</v>
      </c>
    </row>
    <row r="12" spans="1:22" s="2" customFormat="1" ht="65.150000000000006" customHeight="1" x14ac:dyDescent="0.25">
      <c r="A12" s="2">
        <v>694</v>
      </c>
      <c r="B12" s="2" t="s">
        <v>143</v>
      </c>
      <c r="C12" s="2">
        <v>905</v>
      </c>
      <c r="I12" s="8" t="s">
        <v>111</v>
      </c>
      <c r="J12" s="9" t="s">
        <v>169</v>
      </c>
      <c r="K12" s="10" t="s">
        <v>54</v>
      </c>
      <c r="L12" s="10" t="s">
        <v>55</v>
      </c>
      <c r="M12" s="10" t="s">
        <v>197</v>
      </c>
      <c r="N12" s="9">
        <v>50430</v>
      </c>
      <c r="O12" s="10" t="s">
        <v>56</v>
      </c>
      <c r="P12" s="8">
        <v>3977841</v>
      </c>
      <c r="Q12" s="9">
        <v>3977842</v>
      </c>
      <c r="R12" s="9" t="s">
        <v>149</v>
      </c>
      <c r="S12" s="9" t="s">
        <v>149</v>
      </c>
      <c r="T12" s="9" t="s">
        <v>149</v>
      </c>
      <c r="U12" s="9" t="s">
        <v>149</v>
      </c>
      <c r="V12" s="9" t="s">
        <v>149</v>
      </c>
    </row>
    <row r="13" spans="1:22" s="2" customFormat="1" ht="65.150000000000006" customHeight="1" x14ac:dyDescent="0.25">
      <c r="A13" s="2">
        <v>872</v>
      </c>
      <c r="B13" s="2" t="s">
        <v>143</v>
      </c>
      <c r="C13" s="2">
        <v>1489</v>
      </c>
      <c r="I13" s="8" t="s">
        <v>49</v>
      </c>
      <c r="J13" s="9" t="s">
        <v>150</v>
      </c>
      <c r="K13" s="10" t="s">
        <v>213</v>
      </c>
      <c r="L13" s="10" t="s">
        <v>17</v>
      </c>
      <c r="M13" s="10" t="s">
        <v>50</v>
      </c>
      <c r="N13" s="9">
        <v>1112</v>
      </c>
      <c r="O13" s="10" t="s">
        <v>187</v>
      </c>
      <c r="P13" s="8">
        <v>2213366</v>
      </c>
      <c r="Q13" s="9">
        <v>2213331</v>
      </c>
      <c r="R13" s="9" t="s">
        <v>149</v>
      </c>
      <c r="S13" s="9" t="s">
        <v>149</v>
      </c>
      <c r="T13" s="9" t="s">
        <v>149</v>
      </c>
      <c r="U13" s="9" t="s">
        <v>149</v>
      </c>
      <c r="V13" s="9" t="s">
        <v>149</v>
      </c>
    </row>
    <row r="14" spans="1:22" s="2" customFormat="1" ht="65.150000000000006" customHeight="1" x14ac:dyDescent="0.25">
      <c r="A14" s="2">
        <v>915</v>
      </c>
      <c r="B14" s="2" t="s">
        <v>143</v>
      </c>
      <c r="C14" s="2">
        <v>1562</v>
      </c>
      <c r="I14" s="25" t="s">
        <v>22</v>
      </c>
      <c r="J14" s="25" t="s">
        <v>150</v>
      </c>
      <c r="K14" s="11" t="s">
        <v>214</v>
      </c>
      <c r="L14" s="11" t="s">
        <v>63</v>
      </c>
      <c r="M14" s="11" t="s">
        <v>29</v>
      </c>
      <c r="N14" s="12">
        <v>27316</v>
      </c>
      <c r="O14" s="11" t="s">
        <v>148</v>
      </c>
      <c r="P14" s="11" t="s">
        <v>64</v>
      </c>
      <c r="Q14" s="11" t="s">
        <v>65</v>
      </c>
      <c r="R14" s="9" t="s">
        <v>149</v>
      </c>
      <c r="S14" s="9" t="s">
        <v>149</v>
      </c>
      <c r="T14" s="9" t="s">
        <v>149</v>
      </c>
      <c r="U14" s="9" t="s">
        <v>149</v>
      </c>
      <c r="V14" s="9" t="s">
        <v>149</v>
      </c>
    </row>
    <row r="15" spans="1:22" s="2" customFormat="1" ht="65.150000000000006" customHeight="1" x14ac:dyDescent="0.25">
      <c r="A15" s="2">
        <v>926</v>
      </c>
      <c r="B15" s="2" t="s">
        <v>143</v>
      </c>
      <c r="C15" s="2">
        <v>1573</v>
      </c>
      <c r="I15" s="8" t="s">
        <v>22</v>
      </c>
      <c r="J15" s="9" t="s">
        <v>150</v>
      </c>
      <c r="K15" s="10" t="s">
        <v>215</v>
      </c>
      <c r="L15" s="10" t="s">
        <v>66</v>
      </c>
      <c r="M15" s="10" t="s">
        <v>67</v>
      </c>
      <c r="N15" s="9">
        <v>46228</v>
      </c>
      <c r="O15" s="10" t="s">
        <v>148</v>
      </c>
      <c r="P15" s="8">
        <v>5614445</v>
      </c>
      <c r="Q15" s="9">
        <v>5614545</v>
      </c>
      <c r="R15" s="9" t="s">
        <v>149</v>
      </c>
      <c r="S15" s="9" t="s">
        <v>149</v>
      </c>
      <c r="T15" s="9" t="s">
        <v>149</v>
      </c>
      <c r="U15" s="9" t="s">
        <v>149</v>
      </c>
      <c r="V15" s="9" t="s">
        <v>149</v>
      </c>
    </row>
    <row r="16" spans="1:22" s="2" customFormat="1" ht="65.150000000000006" customHeight="1" x14ac:dyDescent="0.25">
      <c r="A16" s="2">
        <v>979</v>
      </c>
      <c r="B16" s="2" t="s">
        <v>143</v>
      </c>
      <c r="C16" s="2">
        <v>1626</v>
      </c>
      <c r="I16" s="8" t="s">
        <v>22</v>
      </c>
      <c r="J16" s="9" t="s">
        <v>150</v>
      </c>
      <c r="K16" s="10" t="s">
        <v>37</v>
      </c>
      <c r="L16" s="10" t="s">
        <v>38</v>
      </c>
      <c r="M16" s="10" t="s">
        <v>71</v>
      </c>
      <c r="N16" s="9">
        <v>40466</v>
      </c>
      <c r="O16" s="10" t="s">
        <v>148</v>
      </c>
      <c r="P16" s="8" t="s">
        <v>39</v>
      </c>
      <c r="Q16" s="9" t="s">
        <v>40</v>
      </c>
      <c r="R16" s="9" t="s">
        <v>149</v>
      </c>
      <c r="S16" s="9" t="s">
        <v>149</v>
      </c>
      <c r="T16" s="9" t="s">
        <v>149</v>
      </c>
      <c r="U16" s="9" t="s">
        <v>149</v>
      </c>
      <c r="V16" s="9" t="s">
        <v>149</v>
      </c>
    </row>
    <row r="17" spans="1:256" s="2" customFormat="1" ht="65.150000000000006" customHeight="1" x14ac:dyDescent="0.25">
      <c r="A17" s="2">
        <v>1138</v>
      </c>
      <c r="B17" s="2" t="s">
        <v>200</v>
      </c>
      <c r="C17" s="2">
        <v>1955</v>
      </c>
      <c r="I17" s="8" t="s">
        <v>30</v>
      </c>
      <c r="J17" s="9" t="s">
        <v>150</v>
      </c>
      <c r="K17" s="10" t="s">
        <v>32</v>
      </c>
      <c r="L17" s="10" t="s">
        <v>33</v>
      </c>
      <c r="M17" s="10" t="s">
        <v>33</v>
      </c>
      <c r="N17" s="9">
        <v>496</v>
      </c>
      <c r="O17" s="10" t="s">
        <v>148</v>
      </c>
      <c r="P17" s="8">
        <v>26748227</v>
      </c>
      <c r="Q17" s="9">
        <v>26748229</v>
      </c>
      <c r="R17" s="9" t="s">
        <v>149</v>
      </c>
      <c r="S17" s="9" t="s">
        <v>149</v>
      </c>
      <c r="T17" s="9" t="s">
        <v>149</v>
      </c>
      <c r="U17" s="9" t="s">
        <v>149</v>
      </c>
      <c r="V17" s="9" t="s">
        <v>156</v>
      </c>
    </row>
    <row r="18" spans="1:256" s="2" customFormat="1" ht="65.150000000000006" customHeight="1" x14ac:dyDescent="0.25">
      <c r="A18" s="2">
        <v>1209</v>
      </c>
      <c r="B18" s="2" t="s">
        <v>200</v>
      </c>
      <c r="C18" s="2">
        <v>2058</v>
      </c>
      <c r="I18" s="16" t="s">
        <v>46</v>
      </c>
      <c r="J18" s="16" t="s">
        <v>150</v>
      </c>
      <c r="K18" s="13" t="s">
        <v>217</v>
      </c>
      <c r="L18" s="13" t="s">
        <v>48</v>
      </c>
      <c r="M18" s="13" t="s">
        <v>47</v>
      </c>
      <c r="N18" s="14">
        <v>23632</v>
      </c>
      <c r="O18" s="13" t="s">
        <v>148</v>
      </c>
      <c r="P18" s="15">
        <v>44989811</v>
      </c>
      <c r="Q18" s="16">
        <v>44989833</v>
      </c>
      <c r="R18" s="9" t="s">
        <v>149</v>
      </c>
      <c r="S18" s="9" t="s">
        <v>149</v>
      </c>
      <c r="T18" s="9" t="s">
        <v>149</v>
      </c>
      <c r="U18" s="9" t="s">
        <v>149</v>
      </c>
      <c r="V18" s="9" t="s">
        <v>156</v>
      </c>
    </row>
    <row r="19" spans="1:256" s="2" customFormat="1" ht="65.150000000000006" customHeight="1" x14ac:dyDescent="0.25">
      <c r="A19" s="2">
        <v>1218</v>
      </c>
      <c r="B19" s="2" t="s">
        <v>200</v>
      </c>
      <c r="C19" s="2">
        <v>2067</v>
      </c>
      <c r="I19" s="16" t="s">
        <v>46</v>
      </c>
      <c r="J19" s="16" t="s">
        <v>150</v>
      </c>
      <c r="K19" s="13" t="s">
        <v>218</v>
      </c>
      <c r="L19" s="13" t="s">
        <v>0</v>
      </c>
      <c r="M19" s="13" t="s">
        <v>1</v>
      </c>
      <c r="N19" s="14">
        <v>23656</v>
      </c>
      <c r="O19" s="13" t="s">
        <v>148</v>
      </c>
      <c r="P19" s="15" t="s">
        <v>2</v>
      </c>
      <c r="Q19" s="16" t="s">
        <v>3</v>
      </c>
      <c r="R19" s="9" t="s">
        <v>149</v>
      </c>
      <c r="S19" s="9" t="s">
        <v>149</v>
      </c>
      <c r="T19" s="9" t="s">
        <v>149</v>
      </c>
      <c r="U19" s="9" t="s">
        <v>149</v>
      </c>
      <c r="V19" s="9" t="s">
        <v>156</v>
      </c>
    </row>
    <row r="20" spans="1:256" s="2" customFormat="1" ht="65.150000000000006" customHeight="1" x14ac:dyDescent="0.25">
      <c r="A20" s="2">
        <v>1219</v>
      </c>
      <c r="B20" s="2" t="s">
        <v>200</v>
      </c>
      <c r="C20" s="2">
        <v>2068</v>
      </c>
      <c r="I20" s="8" t="s">
        <v>46</v>
      </c>
      <c r="J20" s="9" t="s">
        <v>150</v>
      </c>
      <c r="K20" s="13" t="s">
        <v>219</v>
      </c>
      <c r="L20" s="10" t="s">
        <v>4</v>
      </c>
      <c r="M20" s="10" t="s">
        <v>162</v>
      </c>
      <c r="N20" s="9">
        <v>23656</v>
      </c>
      <c r="O20" s="10" t="s">
        <v>148</v>
      </c>
      <c r="P20" s="8" t="s">
        <v>5</v>
      </c>
      <c r="Q20" s="9" t="s">
        <v>6</v>
      </c>
      <c r="R20" s="9" t="s">
        <v>149</v>
      </c>
      <c r="S20" s="9" t="s">
        <v>149</v>
      </c>
      <c r="T20" s="9" t="s">
        <v>149</v>
      </c>
      <c r="U20" s="9" t="s">
        <v>149</v>
      </c>
      <c r="V20" s="9" t="s">
        <v>156</v>
      </c>
    </row>
    <row r="21" spans="1:256" s="2" customFormat="1" ht="65.150000000000006" customHeight="1" x14ac:dyDescent="0.25">
      <c r="A21" s="2">
        <v>1220</v>
      </c>
      <c r="B21" s="2" t="s">
        <v>200</v>
      </c>
      <c r="C21" s="2">
        <v>2069</v>
      </c>
      <c r="I21" s="8" t="s">
        <v>46</v>
      </c>
      <c r="J21" s="9" t="s">
        <v>150</v>
      </c>
      <c r="K21" s="13" t="s">
        <v>220</v>
      </c>
      <c r="L21" s="10" t="s">
        <v>7</v>
      </c>
      <c r="M21" s="10" t="s">
        <v>47</v>
      </c>
      <c r="N21" s="9">
        <v>23656</v>
      </c>
      <c r="O21" s="10" t="s">
        <v>148</v>
      </c>
      <c r="P21" s="8">
        <v>44513222</v>
      </c>
      <c r="Q21" s="9">
        <v>44513777</v>
      </c>
      <c r="R21" s="9" t="s">
        <v>149</v>
      </c>
      <c r="S21" s="9" t="s">
        <v>149</v>
      </c>
      <c r="T21" s="9" t="s">
        <v>149</v>
      </c>
      <c r="U21" s="9" t="s">
        <v>149</v>
      </c>
      <c r="V21" s="9" t="s">
        <v>156</v>
      </c>
    </row>
    <row r="22" spans="1:256" s="2" customFormat="1" ht="65.150000000000006" customHeight="1" x14ac:dyDescent="0.25">
      <c r="A22" s="2">
        <v>1230</v>
      </c>
      <c r="B22" s="2" t="s">
        <v>200</v>
      </c>
      <c r="C22" s="2">
        <v>2079</v>
      </c>
      <c r="I22" s="8" t="s">
        <v>46</v>
      </c>
      <c r="J22" s="9" t="s">
        <v>150</v>
      </c>
      <c r="K22" s="13" t="s">
        <v>221</v>
      </c>
      <c r="L22" s="10" t="s">
        <v>8</v>
      </c>
      <c r="M22" s="10" t="s">
        <v>47</v>
      </c>
      <c r="N22" s="9">
        <v>23632</v>
      </c>
      <c r="O22" s="10" t="s">
        <v>148</v>
      </c>
      <c r="P22" s="8">
        <v>44510051</v>
      </c>
      <c r="Q22" s="9">
        <v>44515645</v>
      </c>
      <c r="R22" s="9" t="s">
        <v>149</v>
      </c>
      <c r="S22" s="9" t="s">
        <v>149</v>
      </c>
      <c r="T22" s="9" t="s">
        <v>149</v>
      </c>
      <c r="U22" s="9" t="s">
        <v>149</v>
      </c>
      <c r="V22" s="9" t="s">
        <v>156</v>
      </c>
    </row>
    <row r="23" spans="1:256" s="2" customFormat="1" ht="65.150000000000006" customHeight="1" x14ac:dyDescent="0.25">
      <c r="A23" s="2">
        <v>1250</v>
      </c>
      <c r="B23" s="2" t="s">
        <v>200</v>
      </c>
      <c r="C23" s="2">
        <v>2099</v>
      </c>
      <c r="I23" s="8" t="s">
        <v>46</v>
      </c>
      <c r="J23" s="9" t="s">
        <v>190</v>
      </c>
      <c r="K23" s="13" t="s">
        <v>222</v>
      </c>
      <c r="L23" s="10" t="s">
        <v>8</v>
      </c>
      <c r="M23" s="10" t="s">
        <v>47</v>
      </c>
      <c r="N23" s="9">
        <v>23632</v>
      </c>
      <c r="O23" s="10" t="s">
        <v>190</v>
      </c>
      <c r="P23" s="8">
        <v>44580800</v>
      </c>
      <c r="Q23" s="9">
        <v>44580130</v>
      </c>
      <c r="R23" s="9" t="s">
        <v>149</v>
      </c>
      <c r="S23" s="9" t="s">
        <v>149</v>
      </c>
      <c r="T23" s="9" t="s">
        <v>149</v>
      </c>
      <c r="U23" s="9" t="s">
        <v>149</v>
      </c>
      <c r="V23" s="9" t="s">
        <v>156</v>
      </c>
    </row>
    <row r="24" spans="1:256" ht="62.5" x14ac:dyDescent="0.35">
      <c r="A24" s="26" t="s">
        <v>142</v>
      </c>
      <c r="B24" s="2" t="s">
        <v>143</v>
      </c>
      <c r="C24" s="26">
        <v>46</v>
      </c>
      <c r="D24" s="8" t="s">
        <v>151</v>
      </c>
      <c r="E24" s="40" t="s">
        <v>149</v>
      </c>
      <c r="F24" s="40" t="s">
        <v>149</v>
      </c>
      <c r="G24" s="40" t="s">
        <v>149</v>
      </c>
      <c r="H24" s="40" t="s">
        <v>149</v>
      </c>
      <c r="I24" s="16" t="s">
        <v>144</v>
      </c>
      <c r="J24" s="32" t="s">
        <v>150</v>
      </c>
      <c r="K24" s="13" t="s">
        <v>225</v>
      </c>
      <c r="L24" s="27" t="s">
        <v>152</v>
      </c>
      <c r="M24" s="13" t="s">
        <v>153</v>
      </c>
      <c r="N24" s="14">
        <v>2678</v>
      </c>
      <c r="O24" s="13" t="s">
        <v>154</v>
      </c>
      <c r="P24" s="30">
        <v>7442000</v>
      </c>
      <c r="Q24" s="31">
        <v>7442000</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37.5" x14ac:dyDescent="0.35">
      <c r="A25" s="2" t="s">
        <v>142</v>
      </c>
      <c r="B25" s="2" t="s">
        <v>143</v>
      </c>
      <c r="C25" s="26">
        <v>50</v>
      </c>
      <c r="D25" s="16" t="s">
        <v>157</v>
      </c>
      <c r="E25" s="40" t="s">
        <v>149</v>
      </c>
      <c r="F25" s="40" t="s">
        <v>149</v>
      </c>
      <c r="G25" s="40" t="s">
        <v>149</v>
      </c>
      <c r="H25" s="40" t="s">
        <v>149</v>
      </c>
      <c r="I25" s="16" t="s">
        <v>144</v>
      </c>
      <c r="J25" s="32" t="s">
        <v>150</v>
      </c>
      <c r="K25" s="13" t="s">
        <v>226</v>
      </c>
      <c r="L25" s="27" t="s">
        <v>159</v>
      </c>
      <c r="M25" s="13" t="s">
        <v>160</v>
      </c>
      <c r="N25" s="14">
        <v>16197</v>
      </c>
      <c r="O25" s="13" t="s">
        <v>161</v>
      </c>
      <c r="P25" s="30">
        <v>7456021</v>
      </c>
      <c r="Q25" s="31">
        <v>7456024</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26" x14ac:dyDescent="0.35">
      <c r="A26" s="26" t="s">
        <v>142</v>
      </c>
      <c r="B26" s="2" t="s">
        <v>143</v>
      </c>
      <c r="C26" s="26">
        <v>156</v>
      </c>
      <c r="D26" s="2" t="s">
        <v>185</v>
      </c>
      <c r="E26" s="40" t="s">
        <v>149</v>
      </c>
      <c r="F26" s="40" t="s">
        <v>149</v>
      </c>
      <c r="G26" s="40" t="s">
        <v>149</v>
      </c>
      <c r="H26" s="40" t="s">
        <v>149</v>
      </c>
      <c r="I26" s="16" t="s">
        <v>178</v>
      </c>
      <c r="J26" s="32" t="s">
        <v>150</v>
      </c>
      <c r="K26" s="13" t="s">
        <v>227</v>
      </c>
      <c r="L26" s="27" t="s">
        <v>186</v>
      </c>
      <c r="M26" s="13" t="s">
        <v>155</v>
      </c>
      <c r="N26" s="14">
        <v>44388</v>
      </c>
      <c r="O26" s="13" t="s">
        <v>180</v>
      </c>
      <c r="P26" s="30">
        <v>6262462</v>
      </c>
      <c r="Q26" s="31">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75" x14ac:dyDescent="0.35">
      <c r="A27" s="26" t="s">
        <v>142</v>
      </c>
      <c r="B27" s="2" t="s">
        <v>143</v>
      </c>
      <c r="C27" s="26">
        <v>303</v>
      </c>
      <c r="D27" s="3" t="s">
        <v>191</v>
      </c>
      <c r="E27" s="40" t="s">
        <v>149</v>
      </c>
      <c r="F27" s="40" t="s">
        <v>149</v>
      </c>
      <c r="G27" s="40" t="s">
        <v>149</v>
      </c>
      <c r="H27" s="40" t="s">
        <v>149</v>
      </c>
      <c r="I27" s="16" t="s">
        <v>111</v>
      </c>
      <c r="J27" s="16" t="s">
        <v>150</v>
      </c>
      <c r="K27" s="13" t="s">
        <v>228</v>
      </c>
      <c r="L27" s="13" t="s">
        <v>192</v>
      </c>
      <c r="M27" s="13" t="s">
        <v>113</v>
      </c>
      <c r="N27" s="14">
        <v>13156</v>
      </c>
      <c r="O27" s="13" t="s">
        <v>193</v>
      </c>
      <c r="P27" s="30">
        <v>2292030</v>
      </c>
      <c r="Q27" s="31">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0" x14ac:dyDescent="0.35">
      <c r="A28" s="26" t="s">
        <v>142</v>
      </c>
      <c r="B28" s="2" t="s">
        <v>143</v>
      </c>
      <c r="C28" s="26">
        <v>314</v>
      </c>
      <c r="D28" s="2" t="s">
        <v>194</v>
      </c>
      <c r="E28" s="40" t="s">
        <v>149</v>
      </c>
      <c r="F28" s="40" t="s">
        <v>149</v>
      </c>
      <c r="G28" s="40" t="s">
        <v>149</v>
      </c>
      <c r="H28" s="40" t="s">
        <v>149</v>
      </c>
      <c r="I28" s="39" t="s">
        <v>111</v>
      </c>
      <c r="J28" s="40" t="s">
        <v>150</v>
      </c>
      <c r="K28" s="13" t="s">
        <v>229</v>
      </c>
      <c r="L28" s="38" t="s">
        <v>195</v>
      </c>
      <c r="M28" s="38" t="s">
        <v>115</v>
      </c>
      <c r="N28" s="40">
        <v>35814</v>
      </c>
      <c r="O28" s="38" t="s">
        <v>181</v>
      </c>
      <c r="P28" s="28">
        <v>3450330</v>
      </c>
      <c r="Q28" s="29">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75" x14ac:dyDescent="0.35">
      <c r="A29" s="2" t="s">
        <v>142</v>
      </c>
      <c r="B29" s="2" t="s">
        <v>143</v>
      </c>
      <c r="C29" s="26">
        <v>370</v>
      </c>
      <c r="D29" s="2" t="s">
        <v>119</v>
      </c>
      <c r="E29" s="40" t="s">
        <v>149</v>
      </c>
      <c r="F29" s="40" t="s">
        <v>149</v>
      </c>
      <c r="G29" s="40" t="s">
        <v>149</v>
      </c>
      <c r="H29" s="40" t="s">
        <v>149</v>
      </c>
      <c r="I29" s="39" t="s">
        <v>111</v>
      </c>
      <c r="J29" s="40" t="s">
        <v>150</v>
      </c>
      <c r="K29" s="37" t="s">
        <v>258</v>
      </c>
      <c r="L29" s="38" t="s">
        <v>120</v>
      </c>
      <c r="M29" s="38" t="s">
        <v>121</v>
      </c>
      <c r="N29" s="40">
        <v>33537</v>
      </c>
      <c r="O29" s="38" t="s">
        <v>122</v>
      </c>
      <c r="P29" s="28">
        <v>3555588</v>
      </c>
      <c r="Q29" s="29">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37.5" x14ac:dyDescent="0.35">
      <c r="A30" s="26" t="s">
        <v>140</v>
      </c>
      <c r="B30" s="2" t="s">
        <v>143</v>
      </c>
      <c r="C30" s="26">
        <v>379</v>
      </c>
      <c r="D30" s="34" t="s">
        <v>125</v>
      </c>
      <c r="E30" s="40" t="s">
        <v>149</v>
      </c>
      <c r="F30" s="40" t="s">
        <v>149</v>
      </c>
      <c r="G30" s="40" t="s">
        <v>149</v>
      </c>
      <c r="H30" s="40" t="s">
        <v>156</v>
      </c>
      <c r="I30" s="16" t="s">
        <v>111</v>
      </c>
      <c r="J30" s="32" t="s">
        <v>150</v>
      </c>
      <c r="K30" s="13" t="s">
        <v>230</v>
      </c>
      <c r="L30" s="27" t="s">
        <v>126</v>
      </c>
      <c r="M30" s="13" t="s">
        <v>112</v>
      </c>
      <c r="N30" s="14">
        <v>505005</v>
      </c>
      <c r="O30" s="13" t="s">
        <v>148</v>
      </c>
      <c r="P30" s="30">
        <v>3622999</v>
      </c>
      <c r="Q30" s="31">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87.5" x14ac:dyDescent="0.35">
      <c r="A31" s="26" t="s">
        <v>142</v>
      </c>
      <c r="B31" s="2" t="s">
        <v>143</v>
      </c>
      <c r="C31" s="26">
        <v>385</v>
      </c>
      <c r="D31" s="34" t="s">
        <v>127</v>
      </c>
      <c r="E31" s="40" t="s">
        <v>149</v>
      </c>
      <c r="F31" s="40" t="s">
        <v>149</v>
      </c>
      <c r="G31" s="40" t="s">
        <v>149</v>
      </c>
      <c r="H31" s="40" t="s">
        <v>149</v>
      </c>
      <c r="I31" s="16" t="s">
        <v>111</v>
      </c>
      <c r="J31" s="32" t="s">
        <v>150</v>
      </c>
      <c r="K31" s="13" t="s">
        <v>231</v>
      </c>
      <c r="L31" s="27" t="s">
        <v>82</v>
      </c>
      <c r="M31" s="13" t="s">
        <v>198</v>
      </c>
      <c r="N31" s="14">
        <v>32104</v>
      </c>
      <c r="O31" s="13" t="s">
        <v>83</v>
      </c>
      <c r="P31" s="30">
        <v>2243786</v>
      </c>
      <c r="Q31" s="31">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0" x14ac:dyDescent="0.35">
      <c r="A32" s="2" t="s">
        <v>142</v>
      </c>
      <c r="B32" s="2" t="s">
        <v>143</v>
      </c>
      <c r="C32" s="26">
        <v>397</v>
      </c>
      <c r="D32" s="36" t="s">
        <v>88</v>
      </c>
      <c r="E32" s="40" t="s">
        <v>149</v>
      </c>
      <c r="F32" s="40" t="s">
        <v>149</v>
      </c>
      <c r="G32" s="40" t="s">
        <v>149</v>
      </c>
      <c r="H32" s="40" t="s">
        <v>149</v>
      </c>
      <c r="I32" s="16" t="s">
        <v>111</v>
      </c>
      <c r="J32" s="32" t="s">
        <v>150</v>
      </c>
      <c r="K32" s="13" t="s">
        <v>232</v>
      </c>
      <c r="L32" s="27" t="s">
        <v>254</v>
      </c>
      <c r="M32" s="13" t="s">
        <v>89</v>
      </c>
      <c r="N32" s="14">
        <v>25034</v>
      </c>
      <c r="O32" s="13" t="s">
        <v>90</v>
      </c>
      <c r="P32" s="30">
        <v>3920061</v>
      </c>
      <c r="Q32" s="31">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37.5" x14ac:dyDescent="0.35">
      <c r="A33" s="26" t="s">
        <v>142</v>
      </c>
      <c r="B33" s="2" t="s">
        <v>143</v>
      </c>
      <c r="C33" s="26">
        <v>398</v>
      </c>
      <c r="D33" s="3" t="s">
        <v>91</v>
      </c>
      <c r="E33" s="40" t="s">
        <v>149</v>
      </c>
      <c r="F33" s="40" t="s">
        <v>149</v>
      </c>
      <c r="G33" s="40" t="s">
        <v>149</v>
      </c>
      <c r="H33" s="40" t="s">
        <v>149</v>
      </c>
      <c r="I33" s="16" t="s">
        <v>111</v>
      </c>
      <c r="J33" s="32" t="s">
        <v>150</v>
      </c>
      <c r="K33" s="13" t="s">
        <v>233</v>
      </c>
      <c r="L33" s="27" t="s">
        <v>92</v>
      </c>
      <c r="M33" s="13" t="s">
        <v>196</v>
      </c>
      <c r="N33" s="14">
        <v>22286</v>
      </c>
      <c r="O33" s="13" t="s">
        <v>148</v>
      </c>
      <c r="P33" s="30">
        <v>2221612</v>
      </c>
      <c r="Q33" s="31">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2.5" x14ac:dyDescent="0.35">
      <c r="A34" s="26" t="s">
        <v>142</v>
      </c>
      <c r="B34" s="2" t="s">
        <v>143</v>
      </c>
      <c r="C34" s="26">
        <v>421</v>
      </c>
      <c r="D34" s="3" t="s">
        <v>94</v>
      </c>
      <c r="E34" s="40" t="s">
        <v>149</v>
      </c>
      <c r="F34" s="40" t="s">
        <v>149</v>
      </c>
      <c r="G34" s="40" t="s">
        <v>149</v>
      </c>
      <c r="H34" s="40" t="s">
        <v>149</v>
      </c>
      <c r="I34" s="16" t="s">
        <v>111</v>
      </c>
      <c r="J34" s="32" t="s">
        <v>150</v>
      </c>
      <c r="K34" s="13" t="s">
        <v>234</v>
      </c>
      <c r="L34" s="27" t="s">
        <v>95</v>
      </c>
      <c r="M34" s="13" t="s">
        <v>96</v>
      </c>
      <c r="N34" s="14">
        <v>9141</v>
      </c>
      <c r="O34" s="13" t="s">
        <v>154</v>
      </c>
      <c r="P34" s="30">
        <v>3378379</v>
      </c>
      <c r="Q34" s="31">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0" x14ac:dyDescent="0.35">
      <c r="A35" s="2" t="s">
        <v>142</v>
      </c>
      <c r="B35" s="2" t="s">
        <v>143</v>
      </c>
      <c r="C35" s="26">
        <v>435</v>
      </c>
      <c r="D35" s="3" t="s">
        <v>98</v>
      </c>
      <c r="E35" s="40" t="s">
        <v>149</v>
      </c>
      <c r="F35" s="40" t="s">
        <v>149</v>
      </c>
      <c r="G35" s="40" t="s">
        <v>149</v>
      </c>
      <c r="H35" s="40" t="s">
        <v>149</v>
      </c>
      <c r="I35" s="16" t="s">
        <v>111</v>
      </c>
      <c r="J35" s="32" t="s">
        <v>150</v>
      </c>
      <c r="K35" s="13" t="s">
        <v>235</v>
      </c>
      <c r="L35" s="27" t="s">
        <v>99</v>
      </c>
      <c r="M35" s="13" t="s">
        <v>100</v>
      </c>
      <c r="N35" s="14">
        <v>49026</v>
      </c>
      <c r="O35" s="13" t="s">
        <v>148</v>
      </c>
      <c r="P35" s="30">
        <v>3973665</v>
      </c>
      <c r="Q35" s="31">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0" x14ac:dyDescent="0.35">
      <c r="A36" s="26" t="s">
        <v>142</v>
      </c>
      <c r="B36" s="2" t="s">
        <v>143</v>
      </c>
      <c r="C36" s="26">
        <v>512</v>
      </c>
      <c r="D36" s="3" t="s">
        <v>167</v>
      </c>
      <c r="E36" s="40" t="s">
        <v>149</v>
      </c>
      <c r="F36" s="40" t="s">
        <v>149</v>
      </c>
      <c r="G36" s="40" t="s">
        <v>149</v>
      </c>
      <c r="H36" s="40" t="s">
        <v>149</v>
      </c>
      <c r="I36" s="16" t="s">
        <v>111</v>
      </c>
      <c r="J36" s="32" t="s">
        <v>150</v>
      </c>
      <c r="K36" s="13" t="s">
        <v>236</v>
      </c>
      <c r="L36" s="27" t="s">
        <v>168</v>
      </c>
      <c r="M36" s="13" t="s">
        <v>116</v>
      </c>
      <c r="N36" s="14">
        <v>123426</v>
      </c>
      <c r="O36" s="13" t="s">
        <v>148</v>
      </c>
      <c r="P36" s="30">
        <v>3940786</v>
      </c>
      <c r="Q36" s="31">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0" x14ac:dyDescent="0.35">
      <c r="A37" s="26" t="s">
        <v>142</v>
      </c>
      <c r="B37" s="2" t="s">
        <v>143</v>
      </c>
      <c r="C37" s="26">
        <v>526</v>
      </c>
      <c r="D37" s="3" t="s">
        <v>101</v>
      </c>
      <c r="E37" s="40" t="s">
        <v>149</v>
      </c>
      <c r="F37" s="40" t="s">
        <v>149</v>
      </c>
      <c r="G37" s="40" t="s">
        <v>149</v>
      </c>
      <c r="H37" s="40" t="s">
        <v>149</v>
      </c>
      <c r="I37" s="16" t="s">
        <v>111</v>
      </c>
      <c r="J37" s="32" t="s">
        <v>150</v>
      </c>
      <c r="K37" s="13" t="s">
        <v>237</v>
      </c>
      <c r="L37" s="27" t="s">
        <v>102</v>
      </c>
      <c r="M37" s="13" t="s">
        <v>117</v>
      </c>
      <c r="N37" s="14">
        <v>13972</v>
      </c>
      <c r="O37" s="13" t="s">
        <v>90</v>
      </c>
      <c r="P37" s="30">
        <v>2272576</v>
      </c>
      <c r="Q37" s="31">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2.5" x14ac:dyDescent="0.35">
      <c r="A38" s="26" t="s">
        <v>142</v>
      </c>
      <c r="B38" s="2" t="s">
        <v>143</v>
      </c>
      <c r="C38" s="26">
        <v>570</v>
      </c>
      <c r="D38" s="3" t="s">
        <v>103</v>
      </c>
      <c r="E38" s="40" t="s">
        <v>149</v>
      </c>
      <c r="F38" s="40" t="s">
        <v>149</v>
      </c>
      <c r="G38" s="40" t="s">
        <v>149</v>
      </c>
      <c r="H38" s="40" t="s">
        <v>149</v>
      </c>
      <c r="I38" s="16" t="s">
        <v>111</v>
      </c>
      <c r="J38" s="32" t="s">
        <v>150</v>
      </c>
      <c r="K38" s="13" t="s">
        <v>238</v>
      </c>
      <c r="L38" s="27" t="s">
        <v>104</v>
      </c>
      <c r="M38" s="13" t="s">
        <v>105</v>
      </c>
      <c r="N38" s="14">
        <v>29003</v>
      </c>
      <c r="O38" s="13" t="s">
        <v>154</v>
      </c>
      <c r="P38" s="30">
        <v>3980300</v>
      </c>
      <c r="Q38" s="31">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0" x14ac:dyDescent="0.35">
      <c r="A39" s="2" t="s">
        <v>142</v>
      </c>
      <c r="B39" s="2" t="s">
        <v>143</v>
      </c>
      <c r="C39" s="26">
        <v>576</v>
      </c>
      <c r="D39" s="3" t="s">
        <v>170</v>
      </c>
      <c r="E39" s="40" t="s">
        <v>149</v>
      </c>
      <c r="F39" s="40" t="s">
        <v>149</v>
      </c>
      <c r="G39" s="40" t="s">
        <v>149</v>
      </c>
      <c r="H39" s="40" t="s">
        <v>149</v>
      </c>
      <c r="I39" s="16" t="s">
        <v>111</v>
      </c>
      <c r="J39" s="32" t="s">
        <v>150</v>
      </c>
      <c r="K39" s="13" t="s">
        <v>239</v>
      </c>
      <c r="L39" s="27" t="s">
        <v>171</v>
      </c>
      <c r="M39" s="13" t="s">
        <v>172</v>
      </c>
      <c r="N39" s="14">
        <v>52042</v>
      </c>
      <c r="O39" s="13" t="s">
        <v>173</v>
      </c>
      <c r="P39" s="30">
        <v>3530625</v>
      </c>
      <c r="Q39" s="31">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0" x14ac:dyDescent="0.35">
      <c r="A40" s="26" t="s">
        <v>140</v>
      </c>
      <c r="B40" s="2" t="s">
        <v>143</v>
      </c>
      <c r="C40" s="26">
        <v>591</v>
      </c>
      <c r="D40" s="35" t="s">
        <v>174</v>
      </c>
      <c r="E40" s="40" t="s">
        <v>149</v>
      </c>
      <c r="F40" s="40" t="s">
        <v>149</v>
      </c>
      <c r="G40" s="40" t="s">
        <v>149</v>
      </c>
      <c r="H40" s="40" t="s">
        <v>156</v>
      </c>
      <c r="I40" s="16" t="s">
        <v>111</v>
      </c>
      <c r="J40" s="16" t="s">
        <v>150</v>
      </c>
      <c r="K40" s="13" t="s">
        <v>257</v>
      </c>
      <c r="L40" s="13" t="s">
        <v>175</v>
      </c>
      <c r="M40" s="13" t="s">
        <v>113</v>
      </c>
      <c r="N40" s="14">
        <v>1885</v>
      </c>
      <c r="O40" s="13" t="s">
        <v>148</v>
      </c>
      <c r="P40" s="30">
        <v>2266101</v>
      </c>
      <c r="Q40" s="31">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0" x14ac:dyDescent="0.35">
      <c r="A41" s="26" t="s">
        <v>142</v>
      </c>
      <c r="B41" s="2" t="s">
        <v>143</v>
      </c>
      <c r="C41" s="26">
        <v>616</v>
      </c>
      <c r="D41" s="3" t="s">
        <v>176</v>
      </c>
      <c r="E41" s="40" t="s">
        <v>149</v>
      </c>
      <c r="F41" s="40" t="s">
        <v>149</v>
      </c>
      <c r="G41" s="40" t="s">
        <v>149</v>
      </c>
      <c r="H41" s="40" t="s">
        <v>149</v>
      </c>
      <c r="I41" s="16" t="s">
        <v>111</v>
      </c>
      <c r="J41" s="32" t="s">
        <v>150</v>
      </c>
      <c r="K41" s="13" t="s">
        <v>240</v>
      </c>
      <c r="L41" s="27" t="s">
        <v>177</v>
      </c>
      <c r="M41" s="13" t="s">
        <v>199</v>
      </c>
      <c r="N41" s="14">
        <v>14711</v>
      </c>
      <c r="O41" s="13" t="s">
        <v>163</v>
      </c>
      <c r="P41" s="30">
        <v>2242726</v>
      </c>
      <c r="Q41" s="31">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0" x14ac:dyDescent="0.35">
      <c r="A42" s="2" t="s">
        <v>140</v>
      </c>
      <c r="B42" s="2" t="s">
        <v>143</v>
      </c>
      <c r="C42" s="26">
        <v>641</v>
      </c>
      <c r="D42" s="3" t="s">
        <v>106</v>
      </c>
      <c r="E42" s="40" t="s">
        <v>149</v>
      </c>
      <c r="F42" s="40" t="s">
        <v>149</v>
      </c>
      <c r="G42" s="40" t="s">
        <v>149</v>
      </c>
      <c r="H42" s="40" t="s">
        <v>156</v>
      </c>
      <c r="I42" s="16" t="s">
        <v>111</v>
      </c>
      <c r="J42" s="32" t="s">
        <v>150</v>
      </c>
      <c r="K42" s="13" t="s">
        <v>241</v>
      </c>
      <c r="L42" s="27" t="s">
        <v>107</v>
      </c>
      <c r="M42" s="13" t="s">
        <v>123</v>
      </c>
      <c r="N42" s="14">
        <v>92227</v>
      </c>
      <c r="O42" s="13" t="s">
        <v>148</v>
      </c>
      <c r="P42" s="30" t="s">
        <v>108</v>
      </c>
      <c r="Q42" s="31"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2.5" x14ac:dyDescent="0.35">
      <c r="A43" s="26" t="s">
        <v>142</v>
      </c>
      <c r="B43" s="2" t="s">
        <v>143</v>
      </c>
      <c r="C43" s="26">
        <v>740</v>
      </c>
      <c r="D43" s="3" t="s">
        <v>57</v>
      </c>
      <c r="E43" s="40" t="s">
        <v>149</v>
      </c>
      <c r="F43" s="40" t="s">
        <v>149</v>
      </c>
      <c r="G43" s="40" t="s">
        <v>149</v>
      </c>
      <c r="H43" s="40" t="s">
        <v>149</v>
      </c>
      <c r="I43" s="16" t="s">
        <v>111</v>
      </c>
      <c r="J43" s="32" t="s">
        <v>169</v>
      </c>
      <c r="K43" s="13" t="s">
        <v>242</v>
      </c>
      <c r="L43" s="27" t="s">
        <v>58</v>
      </c>
      <c r="M43" s="13" t="s">
        <v>97</v>
      </c>
      <c r="N43" s="14">
        <v>6255</v>
      </c>
      <c r="O43" s="13" t="s">
        <v>59</v>
      </c>
      <c r="P43" s="30">
        <v>2688006</v>
      </c>
      <c r="Q43" s="31">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0" x14ac:dyDescent="0.35">
      <c r="A44" s="26" t="s">
        <v>142</v>
      </c>
      <c r="B44" s="2" t="s">
        <v>143</v>
      </c>
      <c r="C44" s="26">
        <v>741</v>
      </c>
      <c r="D44" s="3" t="s">
        <v>60</v>
      </c>
      <c r="E44" s="40" t="s">
        <v>149</v>
      </c>
      <c r="F44" s="40" t="s">
        <v>149</v>
      </c>
      <c r="G44" s="40" t="s">
        <v>149</v>
      </c>
      <c r="H44" s="40" t="s">
        <v>149</v>
      </c>
      <c r="I44" s="16" t="s">
        <v>111</v>
      </c>
      <c r="J44" s="32" t="s">
        <v>169</v>
      </c>
      <c r="K44" s="13" t="s">
        <v>243</v>
      </c>
      <c r="L44" s="27" t="s">
        <v>61</v>
      </c>
      <c r="M44" s="13" t="s">
        <v>62</v>
      </c>
      <c r="N44" s="14">
        <v>126064</v>
      </c>
      <c r="O44" s="13" t="s">
        <v>53</v>
      </c>
      <c r="P44" s="30">
        <v>4255793</v>
      </c>
      <c r="Q44" s="31">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2.5" x14ac:dyDescent="0.35">
      <c r="A45" s="26" t="s">
        <v>142</v>
      </c>
      <c r="B45" s="2" t="s">
        <v>143</v>
      </c>
      <c r="C45" s="26">
        <v>910</v>
      </c>
      <c r="D45" s="3" t="s">
        <v>12</v>
      </c>
      <c r="E45" s="40" t="s">
        <v>149</v>
      </c>
      <c r="F45" s="40" t="s">
        <v>149</v>
      </c>
      <c r="G45" s="40" t="s">
        <v>149</v>
      </c>
      <c r="H45" s="40" t="s">
        <v>149</v>
      </c>
      <c r="I45" s="16" t="s">
        <v>49</v>
      </c>
      <c r="J45" s="32" t="s">
        <v>150</v>
      </c>
      <c r="K45" s="13" t="s">
        <v>244</v>
      </c>
      <c r="L45" s="27" t="s">
        <v>13</v>
      </c>
      <c r="M45" s="13" t="s">
        <v>50</v>
      </c>
      <c r="N45" s="14">
        <v>10743</v>
      </c>
      <c r="O45" s="13" t="s">
        <v>14</v>
      </c>
      <c r="P45" s="30">
        <v>2287757</v>
      </c>
      <c r="Q45" s="31">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6" x14ac:dyDescent="0.35">
      <c r="A46" s="26" t="s">
        <v>142</v>
      </c>
      <c r="B46" s="2" t="s">
        <v>143</v>
      </c>
      <c r="C46" s="26">
        <v>915</v>
      </c>
      <c r="D46" s="3" t="s">
        <v>15</v>
      </c>
      <c r="E46" s="40" t="s">
        <v>149</v>
      </c>
      <c r="F46" s="40" t="s">
        <v>149</v>
      </c>
      <c r="G46" s="40" t="s">
        <v>149</v>
      </c>
      <c r="H46" s="40" t="s">
        <v>149</v>
      </c>
      <c r="I46" s="16" t="s">
        <v>49</v>
      </c>
      <c r="J46" s="32" t="s">
        <v>150</v>
      </c>
      <c r="K46" s="13" t="s">
        <v>245</v>
      </c>
      <c r="L46" s="27" t="s">
        <v>16</v>
      </c>
      <c r="M46" s="13" t="s">
        <v>51</v>
      </c>
      <c r="N46" s="14">
        <v>1402</v>
      </c>
      <c r="O46" s="13" t="s">
        <v>190</v>
      </c>
      <c r="P46" s="30">
        <v>2282700</v>
      </c>
      <c r="Q46" s="31">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100" x14ac:dyDescent="0.35">
      <c r="A47" s="26" t="s">
        <v>142</v>
      </c>
      <c r="B47" s="2" t="s">
        <v>143</v>
      </c>
      <c r="C47" s="26">
        <v>921</v>
      </c>
      <c r="D47" s="3" t="s">
        <v>18</v>
      </c>
      <c r="E47" s="40" t="s">
        <v>149</v>
      </c>
      <c r="F47" s="40" t="s">
        <v>149</v>
      </c>
      <c r="G47" s="40" t="s">
        <v>149</v>
      </c>
      <c r="H47" s="40" t="s">
        <v>149</v>
      </c>
      <c r="I47" s="16" t="s">
        <v>49</v>
      </c>
      <c r="J47" s="32" t="s">
        <v>150</v>
      </c>
      <c r="K47" s="13" t="s">
        <v>246</v>
      </c>
      <c r="L47" s="27" t="s">
        <v>19</v>
      </c>
      <c r="M47" s="13" t="s">
        <v>20</v>
      </c>
      <c r="N47" s="14">
        <v>169</v>
      </c>
      <c r="O47" s="13" t="s">
        <v>166</v>
      </c>
      <c r="P47" s="30">
        <v>2334000</v>
      </c>
      <c r="Q47" s="31">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0" x14ac:dyDescent="0.35">
      <c r="A48" s="26" t="s">
        <v>142</v>
      </c>
      <c r="B48" s="2" t="s">
        <v>143</v>
      </c>
      <c r="C48" s="26">
        <v>964</v>
      </c>
      <c r="D48" s="3" t="s">
        <v>255</v>
      </c>
      <c r="E48" s="40" t="s">
        <v>149</v>
      </c>
      <c r="F48" s="40" t="s">
        <v>149</v>
      </c>
      <c r="G48" s="40" t="s">
        <v>149</v>
      </c>
      <c r="H48" s="40" t="s">
        <v>149</v>
      </c>
      <c r="I48" s="16" t="s">
        <v>22</v>
      </c>
      <c r="J48" s="32" t="s">
        <v>150</v>
      </c>
      <c r="K48" s="13" t="s">
        <v>247</v>
      </c>
      <c r="L48" s="27" t="s">
        <v>68</v>
      </c>
      <c r="M48" s="13" t="s">
        <v>69</v>
      </c>
      <c r="N48" s="14">
        <v>66461</v>
      </c>
      <c r="O48" s="13" t="s">
        <v>164</v>
      </c>
      <c r="P48" s="30">
        <v>5739694</v>
      </c>
      <c r="Q48" s="31">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0" x14ac:dyDescent="0.35">
      <c r="A49" s="26" t="s">
        <v>142</v>
      </c>
      <c r="B49" s="2" t="s">
        <v>143</v>
      </c>
      <c r="C49" s="26">
        <v>1001</v>
      </c>
      <c r="D49" s="3" t="s">
        <v>76</v>
      </c>
      <c r="E49" s="40" t="s">
        <v>149</v>
      </c>
      <c r="F49" s="40" t="s">
        <v>149</v>
      </c>
      <c r="G49" s="40" t="s">
        <v>149</v>
      </c>
      <c r="H49" s="40" t="s">
        <v>149</v>
      </c>
      <c r="I49" s="16" t="s">
        <v>22</v>
      </c>
      <c r="J49" s="32" t="s">
        <v>150</v>
      </c>
      <c r="K49" s="27" t="s">
        <v>248</v>
      </c>
      <c r="L49" s="27" t="s">
        <v>77</v>
      </c>
      <c r="M49" s="13" t="s">
        <v>78</v>
      </c>
      <c r="N49" s="14">
        <v>21104</v>
      </c>
      <c r="O49" s="13" t="s">
        <v>79</v>
      </c>
      <c r="P49" s="30">
        <v>5538238</v>
      </c>
      <c r="Q49" s="31">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2.5" x14ac:dyDescent="0.35">
      <c r="A50" s="26" t="s">
        <v>142</v>
      </c>
      <c r="B50" s="2" t="s">
        <v>143</v>
      </c>
      <c r="C50" s="26">
        <v>1012</v>
      </c>
      <c r="D50" s="3" t="s">
        <v>80</v>
      </c>
      <c r="E50" s="40" t="s">
        <v>149</v>
      </c>
      <c r="F50" s="40" t="s">
        <v>149</v>
      </c>
      <c r="G50" s="40" t="s">
        <v>149</v>
      </c>
      <c r="H50" s="40" t="s">
        <v>149</v>
      </c>
      <c r="I50" s="16" t="s">
        <v>22</v>
      </c>
      <c r="J50" s="32" t="s">
        <v>150</v>
      </c>
      <c r="K50" s="13" t="s">
        <v>249</v>
      </c>
      <c r="L50" s="27" t="s">
        <v>81</v>
      </c>
      <c r="M50" s="13" t="s">
        <v>70</v>
      </c>
      <c r="N50" s="14">
        <v>708</v>
      </c>
      <c r="O50" s="13" t="s">
        <v>154</v>
      </c>
      <c r="P50" s="30">
        <v>5623721</v>
      </c>
      <c r="Q50" s="31">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2.5" x14ac:dyDescent="0.35">
      <c r="A51" s="2" t="s">
        <v>142</v>
      </c>
      <c r="B51" s="2" t="s">
        <v>143</v>
      </c>
      <c r="C51" s="26">
        <v>1023</v>
      </c>
      <c r="D51" s="3" t="s">
        <v>41</v>
      </c>
      <c r="E51" s="40" t="s">
        <v>149</v>
      </c>
      <c r="F51" s="40" t="s">
        <v>149</v>
      </c>
      <c r="G51" s="40" t="s">
        <v>149</v>
      </c>
      <c r="H51" s="40" t="s">
        <v>149</v>
      </c>
      <c r="I51" s="16" t="s">
        <v>22</v>
      </c>
      <c r="J51" s="32" t="s">
        <v>150</v>
      </c>
      <c r="K51" s="13" t="s">
        <v>250</v>
      </c>
      <c r="L51" s="27" t="s">
        <v>256</v>
      </c>
      <c r="M51" s="13" t="s">
        <v>42</v>
      </c>
      <c r="N51" s="14">
        <v>45304</v>
      </c>
      <c r="O51" s="13" t="s">
        <v>154</v>
      </c>
      <c r="P51" s="30">
        <v>5623313</v>
      </c>
      <c r="Q51" s="31">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37.5" x14ac:dyDescent="0.35">
      <c r="A52" s="26" t="s">
        <v>140</v>
      </c>
      <c r="B52" s="2" t="s">
        <v>143</v>
      </c>
      <c r="C52" s="26">
        <v>1042</v>
      </c>
      <c r="D52" s="3" t="s">
        <v>44</v>
      </c>
      <c r="E52" s="40" t="s">
        <v>149</v>
      </c>
      <c r="F52" s="40" t="s">
        <v>149</v>
      </c>
      <c r="G52" s="40" t="s">
        <v>149</v>
      </c>
      <c r="H52" s="40" t="s">
        <v>156</v>
      </c>
      <c r="I52" s="16" t="s">
        <v>22</v>
      </c>
      <c r="J52" s="32" t="s">
        <v>150</v>
      </c>
      <c r="K52" s="13" t="s">
        <v>251</v>
      </c>
      <c r="L52" s="27" t="s">
        <v>45</v>
      </c>
      <c r="M52" s="13" t="s">
        <v>71</v>
      </c>
      <c r="N52" s="14">
        <v>97878</v>
      </c>
      <c r="O52" s="13" t="s">
        <v>43</v>
      </c>
      <c r="P52" s="30">
        <v>5446500</v>
      </c>
      <c r="Q52" s="31">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100" x14ac:dyDescent="0.35">
      <c r="A53" s="26" t="s">
        <v>142</v>
      </c>
      <c r="B53" s="2" t="s">
        <v>143</v>
      </c>
      <c r="C53" s="26">
        <v>1087</v>
      </c>
      <c r="D53" s="2" t="s">
        <v>21</v>
      </c>
      <c r="E53" s="40" t="s">
        <v>149</v>
      </c>
      <c r="F53" s="40" t="s">
        <v>149</v>
      </c>
      <c r="G53" s="40" t="s">
        <v>149</v>
      </c>
      <c r="H53" s="40" t="s">
        <v>149</v>
      </c>
      <c r="I53" s="16" t="s">
        <v>22</v>
      </c>
      <c r="J53" s="32" t="s">
        <v>145</v>
      </c>
      <c r="K53" s="13" t="s">
        <v>252</v>
      </c>
      <c r="L53" s="27" t="s">
        <v>23</v>
      </c>
      <c r="M53" s="13" t="s">
        <v>24</v>
      </c>
      <c r="N53" s="14">
        <v>20350</v>
      </c>
      <c r="O53" s="13" t="s">
        <v>25</v>
      </c>
      <c r="P53" s="30">
        <v>5618899</v>
      </c>
      <c r="Q53" s="31">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62.5" x14ac:dyDescent="0.35">
      <c r="A54" s="2" t="s">
        <v>142</v>
      </c>
      <c r="B54" s="2" t="s">
        <v>143</v>
      </c>
      <c r="C54" s="26">
        <v>1091</v>
      </c>
      <c r="D54" s="34" t="s">
        <v>26</v>
      </c>
      <c r="E54" s="40" t="s">
        <v>149</v>
      </c>
      <c r="F54" s="40" t="s">
        <v>149</v>
      </c>
      <c r="G54" s="40" t="s">
        <v>149</v>
      </c>
      <c r="H54" s="40" t="s">
        <v>149</v>
      </c>
      <c r="I54" s="16" t="s">
        <v>22</v>
      </c>
      <c r="J54" s="32" t="s">
        <v>145</v>
      </c>
      <c r="K54" s="13" t="s">
        <v>253</v>
      </c>
      <c r="L54" s="27" t="s">
        <v>27</v>
      </c>
      <c r="M54" s="13" t="s">
        <v>28</v>
      </c>
      <c r="N54" s="14">
        <v>31141</v>
      </c>
      <c r="O54" s="13" t="s">
        <v>148</v>
      </c>
      <c r="P54" s="30">
        <v>5222961</v>
      </c>
      <c r="Q54" s="31">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0" x14ac:dyDescent="0.35">
      <c r="A55" s="26" t="s">
        <v>142</v>
      </c>
      <c r="B55" s="2" t="s">
        <v>143</v>
      </c>
      <c r="C55" s="26">
        <v>1117</v>
      </c>
      <c r="D55" s="2" t="s">
        <v>10</v>
      </c>
      <c r="E55" s="40" t="s">
        <v>149</v>
      </c>
      <c r="F55" s="40" t="s">
        <v>149</v>
      </c>
      <c r="G55" s="40" t="s">
        <v>149</v>
      </c>
      <c r="H55" s="40" t="s">
        <v>149</v>
      </c>
      <c r="I55" s="39" t="s">
        <v>9</v>
      </c>
      <c r="J55" s="40" t="s">
        <v>150</v>
      </c>
      <c r="K55" s="38" t="s">
        <v>216</v>
      </c>
      <c r="L55" s="38" t="s">
        <v>11</v>
      </c>
      <c r="M55" s="38" t="s">
        <v>71</v>
      </c>
      <c r="N55" s="40">
        <v>7641</v>
      </c>
      <c r="O55" s="38" t="s">
        <v>148</v>
      </c>
      <c r="P55" s="28">
        <v>7666933</v>
      </c>
      <c r="Q55" s="29">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0" x14ac:dyDescent="0.35">
      <c r="A56" s="2" t="s">
        <v>140</v>
      </c>
      <c r="B56" s="2" t="s">
        <v>200</v>
      </c>
      <c r="C56" s="26">
        <v>1220</v>
      </c>
      <c r="D56" s="2" t="s">
        <v>224</v>
      </c>
      <c r="E56" s="40" t="s">
        <v>149</v>
      </c>
      <c r="F56" s="40" t="s">
        <v>149</v>
      </c>
      <c r="G56" s="40" t="s">
        <v>149</v>
      </c>
      <c r="H56" s="40" t="s">
        <v>156</v>
      </c>
      <c r="I56" s="39" t="s">
        <v>30</v>
      </c>
      <c r="J56" s="40" t="s">
        <v>150</v>
      </c>
      <c r="K56" s="38" t="s">
        <v>34</v>
      </c>
      <c r="L56" s="38" t="s">
        <v>35</v>
      </c>
      <c r="M56" s="38" t="s">
        <v>31</v>
      </c>
      <c r="N56" s="40">
        <v>1077</v>
      </c>
      <c r="O56" s="38" t="s">
        <v>148</v>
      </c>
      <c r="P56" s="28" t="s">
        <v>36</v>
      </c>
      <c r="Q56" s="29"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35">
      <c r="A57" s="26" t="s">
        <v>142</v>
      </c>
      <c r="B57" s="2" t="s">
        <v>143</v>
      </c>
      <c r="C57" s="26">
        <v>999</v>
      </c>
      <c r="D57" s="2" t="s">
        <v>72</v>
      </c>
      <c r="E57" s="40" t="s">
        <v>149</v>
      </c>
      <c r="F57" s="40" t="s">
        <v>149</v>
      </c>
      <c r="G57" s="40" t="s">
        <v>149</v>
      </c>
      <c r="H57" s="40" t="s">
        <v>149</v>
      </c>
      <c r="I57" s="39" t="s">
        <v>22</v>
      </c>
      <c r="J57" s="40" t="s">
        <v>150</v>
      </c>
      <c r="K57" s="37" t="s">
        <v>203</v>
      </c>
      <c r="L57" s="38" t="s">
        <v>73</v>
      </c>
      <c r="M57" s="38" t="s">
        <v>74</v>
      </c>
      <c r="N57" s="40">
        <v>23506</v>
      </c>
      <c r="O57" s="38" t="s">
        <v>75</v>
      </c>
      <c r="P57" s="28">
        <v>5727044</v>
      </c>
      <c r="Q57" s="29">
        <v>5728722</v>
      </c>
      <c r="R57" s="40" t="s">
        <v>149</v>
      </c>
      <c r="S57"/>
      <c r="T57"/>
    </row>
  </sheetData>
  <conditionalFormatting sqref="D24:D56">
    <cfRule type="duplicateValues" dxfId="25" priority="3"/>
    <cfRule type="duplicateValues" dxfId="24" priority="4"/>
  </conditionalFormatting>
  <conditionalFormatting sqref="D57">
    <cfRule type="duplicateValues" dxfId="23" priority="1"/>
    <cfRule type="duplicateValues" dxfId="22" priority="2"/>
  </conditionalFormatting>
  <conditionalFormatting sqref="D1:H1">
    <cfRule type="duplicateValues" dxfId="21" priority="24" stopIfTrue="1"/>
  </conditionalFormatting>
  <conditionalFormatting sqref="D2:H2">
    <cfRule type="duplicateValues" dxfId="20" priority="25" stopIfTrue="1"/>
  </conditionalFormatting>
  <conditionalFormatting sqref="D3:H3">
    <cfRule type="duplicateValues" dxfId="19" priority="23" stopIfTrue="1"/>
  </conditionalFormatting>
  <conditionalFormatting sqref="D4:H4">
    <cfRule type="duplicateValues" dxfId="18" priority="22" stopIfTrue="1"/>
  </conditionalFormatting>
  <conditionalFormatting sqref="D5:H5">
    <cfRule type="duplicateValues" dxfId="17" priority="21" stopIfTrue="1"/>
  </conditionalFormatting>
  <conditionalFormatting sqref="D6:H6">
    <cfRule type="duplicateValues" dxfId="16" priority="20" stopIfTrue="1"/>
  </conditionalFormatting>
  <conditionalFormatting sqref="D7:H7">
    <cfRule type="duplicateValues" dxfId="15" priority="19" stopIfTrue="1"/>
  </conditionalFormatting>
  <conditionalFormatting sqref="D8:H8">
    <cfRule type="duplicateValues" dxfId="14" priority="18" stopIfTrue="1"/>
  </conditionalFormatting>
  <conditionalFormatting sqref="D9:H9">
    <cfRule type="duplicateValues" dxfId="13" priority="17" stopIfTrue="1"/>
  </conditionalFormatting>
  <conditionalFormatting sqref="D10:H10">
    <cfRule type="duplicateValues" dxfId="12" priority="16" stopIfTrue="1"/>
  </conditionalFormatting>
  <conditionalFormatting sqref="D11:H11">
    <cfRule type="duplicateValues" dxfId="11" priority="15" stopIfTrue="1"/>
  </conditionalFormatting>
  <conditionalFormatting sqref="D12:H12">
    <cfRule type="duplicateValues" dxfId="10" priority="14" stopIfTrue="1"/>
  </conditionalFormatting>
  <conditionalFormatting sqref="D13:H13">
    <cfRule type="duplicateValues" dxfId="9" priority="13" stopIfTrue="1"/>
  </conditionalFormatting>
  <conditionalFormatting sqref="D14:H14">
    <cfRule type="duplicateValues" dxfId="8" priority="12" stopIfTrue="1"/>
  </conditionalFormatting>
  <conditionalFormatting sqref="D15:H15">
    <cfRule type="duplicateValues" dxfId="7" priority="11" stopIfTrue="1"/>
  </conditionalFormatting>
  <conditionalFormatting sqref="D16:H16">
    <cfRule type="duplicateValues" dxfId="6" priority="10" stopIfTrue="1"/>
  </conditionalFormatting>
  <conditionalFormatting sqref="D17:H17">
    <cfRule type="duplicateValues" dxfId="5" priority="9" stopIfTrue="1"/>
  </conditionalFormatting>
  <conditionalFormatting sqref="D18:H18">
    <cfRule type="duplicateValues" dxfId="4" priority="8" stopIfTrue="1"/>
  </conditionalFormatting>
  <conditionalFormatting sqref="D19:H20">
    <cfRule type="duplicateValues" dxfId="3" priority="7" stopIfTrue="1"/>
  </conditionalFormatting>
  <conditionalFormatting sqref="D21:H22">
    <cfRule type="duplicateValues" dxfId="2" priority="6" stopIfTrue="1"/>
  </conditionalFormatting>
  <conditionalFormatting sqref="D23:H23">
    <cfRule type="duplicateValues" dxfId="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15"/>
  <sheetViews>
    <sheetView workbookViewId="0">
      <selection activeCell="B20" sqref="B20"/>
    </sheetView>
  </sheetViews>
  <sheetFormatPr defaultColWidth="9.1796875" defaultRowHeight="12" x14ac:dyDescent="0.3"/>
  <cols>
    <col min="1" max="1" width="11.7265625" style="46" bestFit="1" customWidth="1"/>
    <col min="2" max="2" width="9" style="46" bestFit="1" customWidth="1"/>
    <col min="3" max="3" width="6.7265625" style="46" bestFit="1" customWidth="1"/>
    <col min="4" max="4" width="6.81640625" style="47" bestFit="1" customWidth="1"/>
    <col min="5" max="5" width="9.1796875" style="46" bestFit="1" customWidth="1"/>
    <col min="6" max="6" width="6.81640625" style="46" bestFit="1" customWidth="1"/>
    <col min="7" max="7" width="6.453125" style="46" bestFit="1" customWidth="1"/>
    <col min="8" max="8" width="5.54296875" style="46" bestFit="1" customWidth="1"/>
    <col min="9" max="9" width="9.26953125" style="46" bestFit="1" customWidth="1"/>
    <col min="10" max="16384" width="9.1796875" style="46"/>
  </cols>
  <sheetData>
    <row r="6" spans="1:9" ht="24" x14ac:dyDescent="0.3">
      <c r="A6" s="107" t="s">
        <v>264</v>
      </c>
      <c r="B6" s="102"/>
      <c r="C6" s="102" t="s">
        <v>130</v>
      </c>
      <c r="D6" s="108"/>
      <c r="E6" s="108"/>
      <c r="F6" s="108"/>
      <c r="G6" s="108"/>
      <c r="H6" s="108"/>
      <c r="I6" s="109"/>
    </row>
    <row r="7" spans="1:9" ht="36" x14ac:dyDescent="0.3">
      <c r="A7" s="49" t="s">
        <v>259</v>
      </c>
      <c r="B7" s="50" t="s">
        <v>260</v>
      </c>
      <c r="C7" s="110" t="s">
        <v>278</v>
      </c>
      <c r="D7" s="110" t="s">
        <v>824</v>
      </c>
      <c r="E7" s="110" t="s">
        <v>849</v>
      </c>
      <c r="F7" s="110" t="s">
        <v>873</v>
      </c>
      <c r="G7" s="110" t="s">
        <v>912</v>
      </c>
      <c r="H7" s="110" t="s">
        <v>1084</v>
      </c>
      <c r="I7" s="100" t="s">
        <v>263</v>
      </c>
    </row>
    <row r="8" spans="1:9" ht="24" x14ac:dyDescent="0.3">
      <c r="A8" s="105" t="s">
        <v>276</v>
      </c>
      <c r="B8" s="97" t="s">
        <v>277</v>
      </c>
      <c r="C8" s="98">
        <v>130</v>
      </c>
      <c r="D8" s="98">
        <v>5</v>
      </c>
      <c r="E8" s="98">
        <v>5</v>
      </c>
      <c r="F8" s="98">
        <v>9</v>
      </c>
      <c r="G8" s="98">
        <v>43</v>
      </c>
      <c r="H8" s="98">
        <v>261</v>
      </c>
      <c r="I8" s="99">
        <v>453</v>
      </c>
    </row>
    <row r="9" spans="1:9" x14ac:dyDescent="0.3">
      <c r="A9" s="106"/>
      <c r="B9" s="97" t="s">
        <v>2113</v>
      </c>
      <c r="C9" s="98">
        <v>30</v>
      </c>
      <c r="D9" s="98"/>
      <c r="E9" s="98"/>
      <c r="F9" s="98">
        <v>2</v>
      </c>
      <c r="G9" s="98">
        <v>4</v>
      </c>
      <c r="H9" s="98">
        <v>45</v>
      </c>
      <c r="I9" s="99">
        <v>81</v>
      </c>
    </row>
    <row r="10" spans="1:9" x14ac:dyDescent="0.3">
      <c r="A10" s="106"/>
      <c r="B10" s="97" t="s">
        <v>2362</v>
      </c>
      <c r="C10" s="98">
        <v>125</v>
      </c>
      <c r="D10" s="98">
        <v>2</v>
      </c>
      <c r="E10" s="98">
        <v>4</v>
      </c>
      <c r="F10" s="98">
        <v>8</v>
      </c>
      <c r="G10" s="98">
        <v>123</v>
      </c>
      <c r="H10" s="98">
        <v>626</v>
      </c>
      <c r="I10" s="99">
        <v>888</v>
      </c>
    </row>
    <row r="11" spans="1:9" x14ac:dyDescent="0.3">
      <c r="A11" s="106"/>
      <c r="B11" s="97" t="s">
        <v>5916</v>
      </c>
      <c r="C11" s="98">
        <v>6</v>
      </c>
      <c r="D11" s="98"/>
      <c r="E11" s="98"/>
      <c r="F11" s="98">
        <v>2</v>
      </c>
      <c r="G11" s="98">
        <v>3</v>
      </c>
      <c r="H11" s="98">
        <v>24</v>
      </c>
      <c r="I11" s="99">
        <v>35</v>
      </c>
    </row>
    <row r="12" spans="1:9" ht="24" x14ac:dyDescent="0.3">
      <c r="A12" s="106"/>
      <c r="B12" s="97" t="s">
        <v>6023</v>
      </c>
      <c r="C12" s="98">
        <v>12</v>
      </c>
      <c r="D12" s="98">
        <v>1</v>
      </c>
      <c r="E12" s="98"/>
      <c r="F12" s="98">
        <v>1</v>
      </c>
      <c r="G12" s="98">
        <v>4</v>
      </c>
      <c r="H12" s="98">
        <v>34</v>
      </c>
      <c r="I12" s="99">
        <v>52</v>
      </c>
    </row>
    <row r="13" spans="1:9" x14ac:dyDescent="0.3">
      <c r="A13" s="106"/>
      <c r="B13" s="97" t="s">
        <v>6182</v>
      </c>
      <c r="C13" s="98">
        <v>48</v>
      </c>
      <c r="D13" s="98">
        <v>4</v>
      </c>
      <c r="E13" s="98">
        <v>4</v>
      </c>
      <c r="F13" s="98">
        <v>1</v>
      </c>
      <c r="G13" s="98">
        <v>17</v>
      </c>
      <c r="H13" s="98">
        <v>140</v>
      </c>
      <c r="I13" s="99">
        <v>214</v>
      </c>
    </row>
    <row r="14" spans="1:9" ht="24" x14ac:dyDescent="0.3">
      <c r="A14" s="106"/>
      <c r="B14" s="97" t="s">
        <v>6962</v>
      </c>
      <c r="C14" s="98">
        <v>5</v>
      </c>
      <c r="D14" s="98"/>
      <c r="E14" s="98"/>
      <c r="F14" s="98">
        <v>1</v>
      </c>
      <c r="G14" s="98"/>
      <c r="H14" s="98">
        <v>9</v>
      </c>
      <c r="I14" s="99">
        <v>15</v>
      </c>
    </row>
    <row r="15" spans="1:9" x14ac:dyDescent="0.3">
      <c r="A15" s="101" t="s">
        <v>263</v>
      </c>
      <c r="B15" s="48"/>
      <c r="C15" s="103">
        <v>356</v>
      </c>
      <c r="D15" s="103">
        <v>12</v>
      </c>
      <c r="E15" s="103">
        <v>13</v>
      </c>
      <c r="F15" s="103">
        <v>24</v>
      </c>
      <c r="G15" s="103">
        <v>194</v>
      </c>
      <c r="H15" s="103">
        <v>1139</v>
      </c>
      <c r="I15" s="104">
        <v>1738</v>
      </c>
    </row>
  </sheetData>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T1757"/>
  <sheetViews>
    <sheetView tabSelected="1" workbookViewId="0">
      <selection activeCell="G21" sqref="G21"/>
    </sheetView>
  </sheetViews>
  <sheetFormatPr defaultColWidth="9.1796875" defaultRowHeight="12" x14ac:dyDescent="0.35"/>
  <cols>
    <col min="1" max="1" width="22.453125" style="42" bestFit="1" customWidth="1"/>
    <col min="2" max="2" width="9.453125" style="42" bestFit="1" customWidth="1"/>
    <col min="3" max="3" width="18" style="42" customWidth="1"/>
    <col min="4" max="5" width="11" style="42" customWidth="1"/>
    <col min="6" max="6" width="45.81640625" style="42" customWidth="1"/>
    <col min="7" max="7" width="29.26953125" style="43" customWidth="1"/>
    <col min="8" max="8" width="14.54296875" style="42" customWidth="1"/>
    <col min="9" max="9" width="46.1796875" style="42" customWidth="1"/>
    <col min="10" max="12" width="16.1796875" style="43" customWidth="1"/>
    <col min="13" max="13" width="43.26953125" style="42" customWidth="1"/>
    <col min="14" max="14" width="17.7265625" style="42" customWidth="1"/>
    <col min="15" max="16" width="11" style="42" customWidth="1"/>
    <col min="17" max="17" width="22" style="42" customWidth="1"/>
    <col min="18" max="18" width="40.81640625" style="44" customWidth="1"/>
    <col min="19" max="16384" width="9.1796875" style="42"/>
  </cols>
  <sheetData>
    <row r="2" spans="1:20" x14ac:dyDescent="0.35">
      <c r="A2" s="41"/>
      <c r="B2" s="41"/>
      <c r="C2" s="112" t="s">
        <v>7015</v>
      </c>
      <c r="D2" s="112"/>
      <c r="E2" s="112"/>
      <c r="F2" s="112"/>
      <c r="G2" s="112"/>
      <c r="H2" s="112"/>
      <c r="I2" s="112"/>
      <c r="J2" s="112"/>
    </row>
    <row r="3" spans="1:20" x14ac:dyDescent="0.35">
      <c r="A3" s="41"/>
      <c r="B3" s="41"/>
      <c r="C3" s="112"/>
      <c r="D3" s="112"/>
      <c r="E3" s="112"/>
      <c r="F3" s="112"/>
      <c r="G3" s="112"/>
      <c r="H3" s="112"/>
      <c r="I3" s="112"/>
      <c r="J3" s="112"/>
    </row>
    <row r="4" spans="1:20" ht="18.75" customHeight="1" x14ac:dyDescent="0.35">
      <c r="A4" s="51"/>
      <c r="B4" s="51"/>
      <c r="C4" s="51"/>
      <c r="D4" s="51"/>
      <c r="E4" s="51"/>
      <c r="F4" s="51"/>
      <c r="G4" s="52"/>
      <c r="H4" s="51"/>
      <c r="I4" s="51"/>
      <c r="J4" s="52"/>
      <c r="K4" s="52"/>
      <c r="L4" s="52"/>
      <c r="M4" s="51"/>
      <c r="N4" s="51"/>
      <c r="O4" s="51"/>
      <c r="P4" s="51"/>
      <c r="Q4" s="51"/>
      <c r="R4" s="53"/>
      <c r="S4" s="51"/>
    </row>
    <row r="5" spans="1:20" s="45" customFormat="1" ht="78.75" customHeight="1" x14ac:dyDescent="0.35">
      <c r="A5" s="54" t="s">
        <v>259</v>
      </c>
      <c r="B5" s="55" t="s">
        <v>260</v>
      </c>
      <c r="C5" s="55" t="s">
        <v>271</v>
      </c>
      <c r="D5" s="55" t="s">
        <v>130</v>
      </c>
      <c r="E5" s="55" t="s">
        <v>272</v>
      </c>
      <c r="F5" s="55" t="s">
        <v>265</v>
      </c>
      <c r="G5" s="55" t="s">
        <v>261</v>
      </c>
      <c r="H5" s="55" t="s">
        <v>273</v>
      </c>
      <c r="I5" s="55" t="s">
        <v>132</v>
      </c>
      <c r="J5" s="55" t="s">
        <v>274</v>
      </c>
      <c r="K5" s="55" t="s">
        <v>269</v>
      </c>
      <c r="L5" s="55" t="s">
        <v>270</v>
      </c>
      <c r="M5" s="55" t="s">
        <v>268</v>
      </c>
      <c r="N5" s="55" t="s">
        <v>136</v>
      </c>
      <c r="O5" s="55" t="s">
        <v>137</v>
      </c>
      <c r="P5" s="55" t="s">
        <v>266</v>
      </c>
      <c r="Q5" s="55" t="s">
        <v>267</v>
      </c>
      <c r="R5" s="55" t="s">
        <v>262</v>
      </c>
      <c r="S5" s="70" t="s">
        <v>275</v>
      </c>
      <c r="T5" s="71"/>
    </row>
    <row r="6" spans="1:20" ht="24" x14ac:dyDescent="0.35">
      <c r="A6" s="56" t="s">
        <v>276</v>
      </c>
      <c r="B6" s="57" t="s">
        <v>277</v>
      </c>
      <c r="C6" s="57"/>
      <c r="D6" s="57" t="s">
        <v>278</v>
      </c>
      <c r="E6" s="58">
        <v>8392</v>
      </c>
      <c r="F6" s="59" t="s">
        <v>279</v>
      </c>
      <c r="G6" s="57" t="s">
        <v>280</v>
      </c>
      <c r="H6" s="85">
        <v>43497</v>
      </c>
      <c r="I6" s="60" t="s">
        <v>281</v>
      </c>
      <c r="J6" s="57"/>
      <c r="K6" s="57">
        <v>0</v>
      </c>
      <c r="L6" s="57">
        <v>0</v>
      </c>
      <c r="M6" s="58" t="s">
        <v>282</v>
      </c>
      <c r="N6" s="58">
        <v>97126020575</v>
      </c>
      <c r="O6" s="58">
        <v>97126023389</v>
      </c>
      <c r="P6" s="58" t="s">
        <v>283</v>
      </c>
      <c r="Q6" s="58" t="s">
        <v>284</v>
      </c>
      <c r="R6" s="61"/>
      <c r="S6" s="74" t="s">
        <v>285</v>
      </c>
      <c r="T6" s="72"/>
    </row>
    <row r="7" spans="1:20" ht="36" x14ac:dyDescent="0.35">
      <c r="A7" s="75" t="s">
        <v>276</v>
      </c>
      <c r="B7" s="62" t="s">
        <v>277</v>
      </c>
      <c r="C7" s="62" t="s">
        <v>286</v>
      </c>
      <c r="D7" s="62" t="s">
        <v>278</v>
      </c>
      <c r="E7" s="62">
        <v>2244</v>
      </c>
      <c r="F7" s="63" t="s">
        <v>287</v>
      </c>
      <c r="G7" s="64" t="s">
        <v>288</v>
      </c>
      <c r="H7" s="86">
        <v>41470</v>
      </c>
      <c r="I7" s="64" t="s">
        <v>289</v>
      </c>
      <c r="J7" s="64"/>
      <c r="K7" s="64">
        <v>24.423316</v>
      </c>
      <c r="L7" s="64">
        <v>54.503002000000002</v>
      </c>
      <c r="M7" s="62" t="s">
        <v>290</v>
      </c>
      <c r="N7" s="62">
        <v>97126034222</v>
      </c>
      <c r="O7" s="62">
        <v>97128861316</v>
      </c>
      <c r="P7" s="62" t="s">
        <v>283</v>
      </c>
      <c r="Q7" s="62" t="s">
        <v>284</v>
      </c>
      <c r="R7" s="65"/>
      <c r="S7" s="76" t="s">
        <v>285</v>
      </c>
      <c r="T7" s="73"/>
    </row>
    <row r="8" spans="1:20" ht="36" x14ac:dyDescent="0.35">
      <c r="A8" s="75" t="s">
        <v>276</v>
      </c>
      <c r="B8" s="62" t="s">
        <v>277</v>
      </c>
      <c r="C8" s="62" t="s">
        <v>286</v>
      </c>
      <c r="D8" s="62" t="s">
        <v>278</v>
      </c>
      <c r="E8" s="62">
        <v>2245</v>
      </c>
      <c r="F8" s="63" t="s">
        <v>291</v>
      </c>
      <c r="G8" s="64" t="s">
        <v>292</v>
      </c>
      <c r="H8" s="86">
        <v>41470</v>
      </c>
      <c r="I8" s="64" t="s">
        <v>289</v>
      </c>
      <c r="J8" s="64"/>
      <c r="K8" s="64">
        <v>24.417971999999999</v>
      </c>
      <c r="L8" s="64">
        <v>54.501424999999998</v>
      </c>
      <c r="M8" s="62" t="s">
        <v>293</v>
      </c>
      <c r="N8" s="62">
        <v>97126035269</v>
      </c>
      <c r="O8" s="62">
        <v>97126035025</v>
      </c>
      <c r="P8" s="62" t="s">
        <v>283</v>
      </c>
      <c r="Q8" s="62" t="s">
        <v>284</v>
      </c>
      <c r="R8" s="65"/>
      <c r="S8" s="76" t="s">
        <v>285</v>
      </c>
      <c r="T8" s="73"/>
    </row>
    <row r="9" spans="1:20" ht="36" x14ac:dyDescent="0.35">
      <c r="A9" s="75" t="s">
        <v>276</v>
      </c>
      <c r="B9" s="62" t="s">
        <v>277</v>
      </c>
      <c r="C9" s="62" t="s">
        <v>286</v>
      </c>
      <c r="D9" s="62" t="s">
        <v>278</v>
      </c>
      <c r="E9" s="62">
        <v>2243</v>
      </c>
      <c r="F9" s="63" t="s">
        <v>294</v>
      </c>
      <c r="G9" s="64" t="s">
        <v>295</v>
      </c>
      <c r="H9" s="86">
        <v>41470</v>
      </c>
      <c r="I9" s="64" t="s">
        <v>289</v>
      </c>
      <c r="J9" s="64"/>
      <c r="K9" s="64">
        <v>24.226099999999999</v>
      </c>
      <c r="L9" s="64">
        <v>54.193821999999997</v>
      </c>
      <c r="M9" s="62" t="s">
        <v>296</v>
      </c>
      <c r="N9" s="62">
        <v>97126046789</v>
      </c>
      <c r="O9" s="62">
        <v>97126046793</v>
      </c>
      <c r="P9" s="62" t="s">
        <v>283</v>
      </c>
      <c r="Q9" s="62" t="s">
        <v>284</v>
      </c>
      <c r="R9" s="65"/>
      <c r="S9" s="76" t="s">
        <v>285</v>
      </c>
      <c r="T9" s="73"/>
    </row>
    <row r="10" spans="1:20" ht="36" x14ac:dyDescent="0.35">
      <c r="A10" s="75" t="s">
        <v>276</v>
      </c>
      <c r="B10" s="62" t="s">
        <v>277</v>
      </c>
      <c r="C10" s="62" t="s">
        <v>286</v>
      </c>
      <c r="D10" s="62" t="s">
        <v>278</v>
      </c>
      <c r="E10" s="62">
        <v>2242</v>
      </c>
      <c r="F10" s="63" t="s">
        <v>297</v>
      </c>
      <c r="G10" s="64" t="s">
        <v>298</v>
      </c>
      <c r="H10" s="86">
        <v>41470</v>
      </c>
      <c r="I10" s="64" t="s">
        <v>289</v>
      </c>
      <c r="J10" s="64"/>
      <c r="K10" s="64">
        <v>23.795397999999999</v>
      </c>
      <c r="L10" s="64">
        <v>53.574829000000001</v>
      </c>
      <c r="M10" s="62" t="s">
        <v>299</v>
      </c>
      <c r="N10" s="62">
        <v>97126038331</v>
      </c>
      <c r="O10" s="62">
        <v>97126038252</v>
      </c>
      <c r="P10" s="62" t="s">
        <v>300</v>
      </c>
      <c r="Q10" s="62" t="s">
        <v>284</v>
      </c>
      <c r="R10" s="65"/>
      <c r="S10" s="76" t="s">
        <v>285</v>
      </c>
      <c r="T10" s="73"/>
    </row>
    <row r="11" spans="1:20" ht="36" x14ac:dyDescent="0.35">
      <c r="A11" s="75" t="s">
        <v>276</v>
      </c>
      <c r="B11" s="62" t="s">
        <v>277</v>
      </c>
      <c r="C11" s="62" t="s">
        <v>286</v>
      </c>
      <c r="D11" s="62" t="s">
        <v>278</v>
      </c>
      <c r="E11" s="62">
        <v>3486</v>
      </c>
      <c r="F11" s="63" t="s">
        <v>301</v>
      </c>
      <c r="G11" s="64" t="s">
        <v>302</v>
      </c>
      <c r="H11" s="86">
        <v>41470</v>
      </c>
      <c r="I11" s="64" t="s">
        <v>289</v>
      </c>
      <c r="J11" s="64"/>
      <c r="K11" s="64">
        <v>24.164375</v>
      </c>
      <c r="L11" s="64">
        <v>52.608632999999998</v>
      </c>
      <c r="M11" s="62" t="s">
        <v>303</v>
      </c>
      <c r="N11" s="62">
        <v>97126022444</v>
      </c>
      <c r="O11" s="62">
        <v>97128764978</v>
      </c>
      <c r="P11" s="62" t="s">
        <v>283</v>
      </c>
      <c r="Q11" s="62" t="s">
        <v>284</v>
      </c>
      <c r="R11" s="65"/>
      <c r="S11" s="76" t="s">
        <v>285</v>
      </c>
      <c r="T11" s="73"/>
    </row>
    <row r="12" spans="1:20" x14ac:dyDescent="0.35">
      <c r="A12" s="75" t="s">
        <v>276</v>
      </c>
      <c r="B12" s="62" t="s">
        <v>277</v>
      </c>
      <c r="C12" s="62" t="s">
        <v>286</v>
      </c>
      <c r="D12" s="62" t="s">
        <v>278</v>
      </c>
      <c r="E12" s="62">
        <v>2465</v>
      </c>
      <c r="F12" s="63" t="s">
        <v>304</v>
      </c>
      <c r="G12" s="64" t="s">
        <v>305</v>
      </c>
      <c r="H12" s="86">
        <v>42095</v>
      </c>
      <c r="I12" s="62" t="s">
        <v>306</v>
      </c>
      <c r="J12" s="64"/>
      <c r="K12" s="64">
        <v>22.841589299999999</v>
      </c>
      <c r="L12" s="64">
        <v>55.079537100000003</v>
      </c>
      <c r="M12" s="62" t="s">
        <v>307</v>
      </c>
      <c r="N12" s="62">
        <v>97120000000</v>
      </c>
      <c r="O12" s="62">
        <v>9714000000</v>
      </c>
      <c r="P12" s="62" t="s">
        <v>283</v>
      </c>
      <c r="Q12" s="62" t="s">
        <v>284</v>
      </c>
      <c r="R12" s="65"/>
      <c r="S12" s="76" t="s">
        <v>285</v>
      </c>
      <c r="T12" s="73"/>
    </row>
    <row r="13" spans="1:20" ht="36" x14ac:dyDescent="0.35">
      <c r="A13" s="75" t="s">
        <v>276</v>
      </c>
      <c r="B13" s="62" t="s">
        <v>277</v>
      </c>
      <c r="C13" s="62" t="s">
        <v>286</v>
      </c>
      <c r="D13" s="62" t="s">
        <v>278</v>
      </c>
      <c r="E13" s="62">
        <v>3488</v>
      </c>
      <c r="F13" s="63" t="s">
        <v>308</v>
      </c>
      <c r="G13" s="64" t="s">
        <v>309</v>
      </c>
      <c r="H13" s="86">
        <v>41470</v>
      </c>
      <c r="I13" s="64" t="s">
        <v>289</v>
      </c>
      <c r="J13" s="64"/>
      <c r="K13" s="64">
        <v>24.418704999999999</v>
      </c>
      <c r="L13" s="64">
        <v>54.503174000000001</v>
      </c>
      <c r="M13" s="62" t="s">
        <v>310</v>
      </c>
      <c r="N13" s="62">
        <v>97126049901</v>
      </c>
      <c r="O13" s="62">
        <v>97128764978</v>
      </c>
      <c r="P13" s="62" t="s">
        <v>283</v>
      </c>
      <c r="Q13" s="62" t="s">
        <v>284</v>
      </c>
      <c r="R13" s="65"/>
      <c r="S13" s="76" t="s">
        <v>285</v>
      </c>
      <c r="T13" s="73"/>
    </row>
    <row r="14" spans="1:20" ht="36" x14ac:dyDescent="0.35">
      <c r="A14" s="75" t="s">
        <v>276</v>
      </c>
      <c r="B14" s="62" t="s">
        <v>277</v>
      </c>
      <c r="C14" s="62" t="s">
        <v>286</v>
      </c>
      <c r="D14" s="62" t="s">
        <v>278</v>
      </c>
      <c r="E14" s="62">
        <v>3487</v>
      </c>
      <c r="F14" s="63" t="s">
        <v>311</v>
      </c>
      <c r="G14" s="64" t="s">
        <v>312</v>
      </c>
      <c r="H14" s="86">
        <v>41470</v>
      </c>
      <c r="I14" s="64" t="s">
        <v>289</v>
      </c>
      <c r="J14" s="64"/>
      <c r="K14" s="64">
        <v>24.418704999999999</v>
      </c>
      <c r="L14" s="64">
        <v>54.503174000000001</v>
      </c>
      <c r="M14" s="62" t="s">
        <v>310</v>
      </c>
      <c r="N14" s="62">
        <v>97126044200</v>
      </c>
      <c r="O14" s="62">
        <v>97128764978</v>
      </c>
      <c r="P14" s="62" t="s">
        <v>283</v>
      </c>
      <c r="Q14" s="62" t="s">
        <v>284</v>
      </c>
      <c r="R14" s="65"/>
      <c r="S14" s="76" t="s">
        <v>285</v>
      </c>
      <c r="T14" s="73"/>
    </row>
    <row r="15" spans="1:20" x14ac:dyDescent="0.35">
      <c r="A15" s="75" t="s">
        <v>276</v>
      </c>
      <c r="B15" s="62" t="s">
        <v>277</v>
      </c>
      <c r="C15" s="62"/>
      <c r="D15" s="62" t="s">
        <v>278</v>
      </c>
      <c r="E15" s="62">
        <v>8389</v>
      </c>
      <c r="F15" s="63" t="s">
        <v>313</v>
      </c>
      <c r="G15" s="64" t="s">
        <v>314</v>
      </c>
      <c r="H15" s="86">
        <v>43497</v>
      </c>
      <c r="I15" s="62" t="s">
        <v>315</v>
      </c>
      <c r="J15" s="64"/>
      <c r="K15" s="64"/>
      <c r="L15" s="64"/>
      <c r="M15" s="62" t="s">
        <v>316</v>
      </c>
      <c r="N15" s="62">
        <v>97126020575</v>
      </c>
      <c r="O15" s="62">
        <v>97126023389</v>
      </c>
      <c r="P15" s="62" t="s">
        <v>283</v>
      </c>
      <c r="Q15" s="62" t="s">
        <v>284</v>
      </c>
      <c r="R15" s="65"/>
      <c r="S15" s="76" t="s">
        <v>285</v>
      </c>
      <c r="T15" s="73"/>
    </row>
    <row r="16" spans="1:20" ht="24" x14ac:dyDescent="0.35">
      <c r="A16" s="75" t="s">
        <v>276</v>
      </c>
      <c r="B16" s="62" t="s">
        <v>277</v>
      </c>
      <c r="C16" s="62"/>
      <c r="D16" s="62" t="s">
        <v>278</v>
      </c>
      <c r="E16" s="62">
        <v>8403</v>
      </c>
      <c r="F16" s="63" t="s">
        <v>317</v>
      </c>
      <c r="G16" s="64" t="s">
        <v>318</v>
      </c>
      <c r="H16" s="86">
        <v>43497</v>
      </c>
      <c r="I16" s="64" t="s">
        <v>319</v>
      </c>
      <c r="J16" s="64"/>
      <c r="K16" s="64">
        <v>0</v>
      </c>
      <c r="L16" s="64">
        <v>0</v>
      </c>
      <c r="M16" s="62" t="s">
        <v>282</v>
      </c>
      <c r="N16" s="62">
        <v>97126020575</v>
      </c>
      <c r="O16" s="62">
        <v>97126023389</v>
      </c>
      <c r="P16" s="62" t="s">
        <v>283</v>
      </c>
      <c r="Q16" s="62" t="s">
        <v>284</v>
      </c>
      <c r="R16" s="65"/>
      <c r="S16" s="76" t="s">
        <v>285</v>
      </c>
      <c r="T16" s="73"/>
    </row>
    <row r="17" spans="1:20" x14ac:dyDescent="0.35">
      <c r="A17" s="75" t="s">
        <v>276</v>
      </c>
      <c r="B17" s="62" t="s">
        <v>277</v>
      </c>
      <c r="C17" s="62"/>
      <c r="D17" s="62" t="s">
        <v>278</v>
      </c>
      <c r="E17" s="62">
        <v>8400</v>
      </c>
      <c r="F17" s="63" t="s">
        <v>320</v>
      </c>
      <c r="G17" s="64" t="s">
        <v>321</v>
      </c>
      <c r="H17" s="86">
        <v>43497</v>
      </c>
      <c r="I17" s="62" t="s">
        <v>322</v>
      </c>
      <c r="J17" s="64"/>
      <c r="K17" s="64">
        <v>0</v>
      </c>
      <c r="L17" s="64">
        <v>0</v>
      </c>
      <c r="M17" s="62" t="s">
        <v>282</v>
      </c>
      <c r="N17" s="62">
        <v>97126020575</v>
      </c>
      <c r="O17" s="62">
        <v>97126023389</v>
      </c>
      <c r="P17" s="62" t="s">
        <v>300</v>
      </c>
      <c r="Q17" s="62" t="s">
        <v>284</v>
      </c>
      <c r="R17" s="65"/>
      <c r="S17" s="76" t="s">
        <v>285</v>
      </c>
      <c r="T17" s="73"/>
    </row>
    <row r="18" spans="1:20" ht="36" x14ac:dyDescent="0.35">
      <c r="A18" s="75" t="s">
        <v>276</v>
      </c>
      <c r="B18" s="62" t="s">
        <v>277</v>
      </c>
      <c r="C18" s="62"/>
      <c r="D18" s="62" t="s">
        <v>278</v>
      </c>
      <c r="E18" s="62">
        <v>8410</v>
      </c>
      <c r="F18" s="63" t="s">
        <v>323</v>
      </c>
      <c r="G18" s="64" t="s">
        <v>324</v>
      </c>
      <c r="H18" s="86">
        <v>43497</v>
      </c>
      <c r="I18" s="64" t="s">
        <v>325</v>
      </c>
      <c r="J18" s="64"/>
      <c r="K18" s="64">
        <v>0</v>
      </c>
      <c r="L18" s="64">
        <v>0</v>
      </c>
      <c r="M18" s="62" t="s">
        <v>282</v>
      </c>
      <c r="N18" s="62">
        <v>97126020575</v>
      </c>
      <c r="O18" s="62">
        <v>97126023389</v>
      </c>
      <c r="P18" s="62" t="s">
        <v>283</v>
      </c>
      <c r="Q18" s="62" t="s">
        <v>284</v>
      </c>
      <c r="R18" s="65"/>
      <c r="S18" s="76" t="s">
        <v>285</v>
      </c>
      <c r="T18" s="73"/>
    </row>
    <row r="19" spans="1:20" x14ac:dyDescent="0.35">
      <c r="A19" s="75" t="s">
        <v>276</v>
      </c>
      <c r="B19" s="62" t="s">
        <v>277</v>
      </c>
      <c r="C19" s="62" t="s">
        <v>326</v>
      </c>
      <c r="D19" s="62" t="s">
        <v>278</v>
      </c>
      <c r="E19" s="62">
        <v>4325</v>
      </c>
      <c r="F19" s="63" t="s">
        <v>327</v>
      </c>
      <c r="G19" s="64" t="s">
        <v>328</v>
      </c>
      <c r="H19" s="86">
        <v>42917</v>
      </c>
      <c r="I19" s="62" t="s">
        <v>329</v>
      </c>
      <c r="J19" s="64">
        <v>92947</v>
      </c>
      <c r="K19" s="64">
        <v>24.533083399999999</v>
      </c>
      <c r="L19" s="64">
        <v>54.691685399999997</v>
      </c>
      <c r="M19" s="62" t="s">
        <v>330</v>
      </c>
      <c r="N19" s="62">
        <v>97125633380</v>
      </c>
      <c r="O19" s="62">
        <v>97125633329</v>
      </c>
      <c r="P19" s="62" t="s">
        <v>300</v>
      </c>
      <c r="Q19" s="62" t="s">
        <v>331</v>
      </c>
      <c r="R19" s="65"/>
      <c r="S19" s="76" t="s">
        <v>285</v>
      </c>
      <c r="T19" s="73"/>
    </row>
    <row r="20" spans="1:20" x14ac:dyDescent="0.35">
      <c r="A20" s="75" t="s">
        <v>276</v>
      </c>
      <c r="B20" s="62" t="s">
        <v>277</v>
      </c>
      <c r="C20" s="62"/>
      <c r="D20" s="62" t="s">
        <v>278</v>
      </c>
      <c r="E20" s="62">
        <v>6682</v>
      </c>
      <c r="F20" s="63" t="s">
        <v>332</v>
      </c>
      <c r="G20" s="64" t="s">
        <v>333</v>
      </c>
      <c r="H20" s="86">
        <v>43252</v>
      </c>
      <c r="I20" s="62" t="s">
        <v>334</v>
      </c>
      <c r="J20" s="64">
        <v>55687</v>
      </c>
      <c r="K20" s="64">
        <v>24.286899999999999</v>
      </c>
      <c r="L20" s="64">
        <v>54.638730000000002</v>
      </c>
      <c r="M20" s="62" t="s">
        <v>335</v>
      </c>
      <c r="N20" s="62">
        <v>971525833417</v>
      </c>
      <c r="O20" s="62">
        <v>971525834517</v>
      </c>
      <c r="P20" s="62" t="s">
        <v>300</v>
      </c>
      <c r="Q20" s="62" t="s">
        <v>336</v>
      </c>
      <c r="R20" s="65"/>
      <c r="S20" s="76" t="s">
        <v>285</v>
      </c>
      <c r="T20" s="73"/>
    </row>
    <row r="21" spans="1:20" ht="36" x14ac:dyDescent="0.35">
      <c r="A21" s="75" t="s">
        <v>276</v>
      </c>
      <c r="B21" s="62" t="s">
        <v>277</v>
      </c>
      <c r="C21" s="62" t="s">
        <v>337</v>
      </c>
      <c r="D21" s="62" t="s">
        <v>278</v>
      </c>
      <c r="E21" s="62">
        <v>7787</v>
      </c>
      <c r="F21" s="63" t="s">
        <v>338</v>
      </c>
      <c r="G21" s="64" t="s">
        <v>339</v>
      </c>
      <c r="H21" s="86">
        <v>43449</v>
      </c>
      <c r="I21" s="64" t="s">
        <v>340</v>
      </c>
      <c r="J21" s="64">
        <v>17485</v>
      </c>
      <c r="K21" s="64">
        <v>24.187840000000001</v>
      </c>
      <c r="L21" s="64">
        <v>55.760309999999997</v>
      </c>
      <c r="M21" s="62" t="s">
        <v>341</v>
      </c>
      <c r="N21" s="62">
        <v>97137342225</v>
      </c>
      <c r="O21" s="62">
        <v>97137342225</v>
      </c>
      <c r="P21" s="62" t="s">
        <v>300</v>
      </c>
      <c r="Q21" s="62" t="s">
        <v>342</v>
      </c>
      <c r="R21" s="65"/>
      <c r="S21" s="76" t="s">
        <v>285</v>
      </c>
      <c r="T21" s="73"/>
    </row>
    <row r="22" spans="1:20" x14ac:dyDescent="0.35">
      <c r="A22" s="75" t="s">
        <v>276</v>
      </c>
      <c r="B22" s="62" t="s">
        <v>277</v>
      </c>
      <c r="C22" s="62"/>
      <c r="D22" s="62" t="s">
        <v>278</v>
      </c>
      <c r="E22" s="62">
        <v>6678</v>
      </c>
      <c r="F22" s="63" t="s">
        <v>343</v>
      </c>
      <c r="G22" s="64" t="s">
        <v>344</v>
      </c>
      <c r="H22" s="86">
        <v>43252</v>
      </c>
      <c r="I22" s="62" t="s">
        <v>345</v>
      </c>
      <c r="J22" s="64">
        <v>52468</v>
      </c>
      <c r="K22" s="64">
        <v>23.914794400000002</v>
      </c>
      <c r="L22" s="64">
        <v>52.8019818</v>
      </c>
      <c r="M22" s="62" t="s">
        <v>346</v>
      </c>
      <c r="N22" s="62">
        <v>97128740166</v>
      </c>
      <c r="O22" s="62">
        <v>97128740133</v>
      </c>
      <c r="P22" s="62" t="s">
        <v>283</v>
      </c>
      <c r="Q22" s="62"/>
      <c r="R22" s="65"/>
      <c r="S22" s="76" t="s">
        <v>285</v>
      </c>
      <c r="T22" s="73"/>
    </row>
    <row r="23" spans="1:20" ht="24" x14ac:dyDescent="0.35">
      <c r="A23" s="75" t="s">
        <v>276</v>
      </c>
      <c r="B23" s="62" t="s">
        <v>277</v>
      </c>
      <c r="C23" s="62"/>
      <c r="D23" s="62" t="s">
        <v>278</v>
      </c>
      <c r="E23" s="62">
        <v>8404</v>
      </c>
      <c r="F23" s="63" t="s">
        <v>347</v>
      </c>
      <c r="G23" s="64" t="s">
        <v>348</v>
      </c>
      <c r="H23" s="86">
        <v>43497</v>
      </c>
      <c r="I23" s="64" t="s">
        <v>349</v>
      </c>
      <c r="J23" s="64"/>
      <c r="K23" s="64">
        <v>0</v>
      </c>
      <c r="L23" s="64">
        <v>0</v>
      </c>
      <c r="M23" s="62" t="s">
        <v>282</v>
      </c>
      <c r="N23" s="62">
        <v>97126020575</v>
      </c>
      <c r="O23" s="62">
        <v>97126023389</v>
      </c>
      <c r="P23" s="62" t="s">
        <v>283</v>
      </c>
      <c r="Q23" s="62" t="s">
        <v>284</v>
      </c>
      <c r="R23" s="65"/>
      <c r="S23" s="76" t="s">
        <v>285</v>
      </c>
      <c r="T23" s="73"/>
    </row>
    <row r="24" spans="1:20" ht="36" x14ac:dyDescent="0.35">
      <c r="A24" s="75" t="s">
        <v>276</v>
      </c>
      <c r="B24" s="62" t="s">
        <v>277</v>
      </c>
      <c r="C24" s="62"/>
      <c r="D24" s="62" t="s">
        <v>278</v>
      </c>
      <c r="E24" s="62">
        <v>23015</v>
      </c>
      <c r="F24" s="63" t="s">
        <v>350</v>
      </c>
      <c r="G24" s="64" t="s">
        <v>351</v>
      </c>
      <c r="H24" s="86">
        <v>45000</v>
      </c>
      <c r="I24" s="64" t="s">
        <v>352</v>
      </c>
      <c r="J24" s="64">
        <v>38542</v>
      </c>
      <c r="K24" s="64">
        <v>23.937972219999999</v>
      </c>
      <c r="L24" s="64">
        <v>52.8185</v>
      </c>
      <c r="M24" s="62" t="s">
        <v>353</v>
      </c>
      <c r="N24" s="62">
        <v>97126500485</v>
      </c>
      <c r="O24" s="62">
        <v>97128775483</v>
      </c>
      <c r="P24" s="62" t="s">
        <v>283</v>
      </c>
      <c r="Q24" s="62" t="s">
        <v>354</v>
      </c>
      <c r="R24" s="65"/>
      <c r="S24" s="76" t="s">
        <v>285</v>
      </c>
      <c r="T24" s="73"/>
    </row>
    <row r="25" spans="1:20" x14ac:dyDescent="0.35">
      <c r="A25" s="75" t="s">
        <v>276</v>
      </c>
      <c r="B25" s="62" t="s">
        <v>277</v>
      </c>
      <c r="C25" s="62"/>
      <c r="D25" s="62" t="s">
        <v>278</v>
      </c>
      <c r="E25" s="62">
        <v>8985</v>
      </c>
      <c r="F25" s="63" t="s">
        <v>355</v>
      </c>
      <c r="G25" s="64" t="s">
        <v>356</v>
      </c>
      <c r="H25" s="86">
        <v>43709</v>
      </c>
      <c r="I25" s="62" t="s">
        <v>357</v>
      </c>
      <c r="J25" s="64">
        <v>61605</v>
      </c>
      <c r="K25" s="64" t="s">
        <v>358</v>
      </c>
      <c r="L25" s="64" t="s">
        <v>359</v>
      </c>
      <c r="M25" s="62" t="s">
        <v>360</v>
      </c>
      <c r="N25" s="62">
        <v>97124445513</v>
      </c>
      <c r="O25" s="62">
        <v>97124445510</v>
      </c>
      <c r="P25" s="62" t="s">
        <v>300</v>
      </c>
      <c r="Q25" s="62"/>
      <c r="R25" s="65"/>
      <c r="S25" s="76" t="s">
        <v>285</v>
      </c>
      <c r="T25" s="73"/>
    </row>
    <row r="26" spans="1:20" x14ac:dyDescent="0.35">
      <c r="A26" s="75" t="s">
        <v>276</v>
      </c>
      <c r="B26" s="62" t="s">
        <v>277</v>
      </c>
      <c r="C26" s="62"/>
      <c r="D26" s="62" t="s">
        <v>278</v>
      </c>
      <c r="E26" s="62">
        <v>1285</v>
      </c>
      <c r="F26" s="63" t="s">
        <v>361</v>
      </c>
      <c r="G26" s="64" t="s">
        <v>362</v>
      </c>
      <c r="H26" s="86">
        <v>36892</v>
      </c>
      <c r="I26" s="62" t="s">
        <v>363</v>
      </c>
      <c r="J26" s="64"/>
      <c r="K26" s="64">
        <v>24.490856999999998</v>
      </c>
      <c r="L26" s="64">
        <v>54.378399000000002</v>
      </c>
      <c r="M26" s="62" t="s">
        <v>364</v>
      </c>
      <c r="N26" s="62">
        <v>97126440125</v>
      </c>
      <c r="O26" s="62">
        <v>97126457004</v>
      </c>
      <c r="P26" s="62" t="s">
        <v>300</v>
      </c>
      <c r="Q26" s="62"/>
      <c r="R26" s="65"/>
      <c r="S26" s="76" t="s">
        <v>285</v>
      </c>
      <c r="T26" s="73"/>
    </row>
    <row r="27" spans="1:20" ht="24" x14ac:dyDescent="0.35">
      <c r="A27" s="75" t="s">
        <v>276</v>
      </c>
      <c r="B27" s="62" t="s">
        <v>277</v>
      </c>
      <c r="C27" s="62" t="s">
        <v>337</v>
      </c>
      <c r="D27" s="62" t="s">
        <v>278</v>
      </c>
      <c r="E27" s="62">
        <v>1937</v>
      </c>
      <c r="F27" s="63" t="s">
        <v>365</v>
      </c>
      <c r="G27" s="64" t="s">
        <v>366</v>
      </c>
      <c r="H27" s="86">
        <v>40179</v>
      </c>
      <c r="I27" s="64" t="s">
        <v>367</v>
      </c>
      <c r="J27" s="64">
        <v>83339</v>
      </c>
      <c r="K27" s="64">
        <v>24.277501000000001</v>
      </c>
      <c r="L27" s="64">
        <v>55.742462000000003</v>
      </c>
      <c r="M27" s="62" t="s">
        <v>368</v>
      </c>
      <c r="N27" s="62">
        <v>97126228294</v>
      </c>
      <c r="O27" s="62">
        <v>97126228296</v>
      </c>
      <c r="P27" s="62" t="s">
        <v>300</v>
      </c>
      <c r="Q27" s="62" t="s">
        <v>369</v>
      </c>
      <c r="R27" s="65"/>
      <c r="S27" s="76" t="s">
        <v>285</v>
      </c>
      <c r="T27" s="73"/>
    </row>
    <row r="28" spans="1:20" x14ac:dyDescent="0.35">
      <c r="A28" s="75" t="s">
        <v>276</v>
      </c>
      <c r="B28" s="62" t="s">
        <v>277</v>
      </c>
      <c r="C28" s="62" t="s">
        <v>370</v>
      </c>
      <c r="D28" s="62" t="s">
        <v>278</v>
      </c>
      <c r="E28" s="62">
        <v>2114</v>
      </c>
      <c r="F28" s="63" t="s">
        <v>371</v>
      </c>
      <c r="G28" s="64" t="s">
        <v>372</v>
      </c>
      <c r="H28" s="86">
        <v>41275</v>
      </c>
      <c r="I28" s="62" t="s">
        <v>373</v>
      </c>
      <c r="J28" s="64">
        <v>58991</v>
      </c>
      <c r="K28" s="64">
        <v>24.475899999999999</v>
      </c>
      <c r="L28" s="64">
        <v>54.354514999999999</v>
      </c>
      <c r="M28" s="62" t="s">
        <v>374</v>
      </c>
      <c r="N28" s="62">
        <v>97128846651</v>
      </c>
      <c r="O28" s="62">
        <v>97128843051</v>
      </c>
      <c r="P28" s="62" t="s">
        <v>283</v>
      </c>
      <c r="Q28" s="62"/>
      <c r="R28" s="65"/>
      <c r="S28" s="76" t="s">
        <v>285</v>
      </c>
      <c r="T28" s="73"/>
    </row>
    <row r="29" spans="1:20" ht="24" x14ac:dyDescent="0.35">
      <c r="A29" s="75" t="s">
        <v>276</v>
      </c>
      <c r="B29" s="62" t="s">
        <v>277</v>
      </c>
      <c r="C29" s="62"/>
      <c r="D29" s="62" t="s">
        <v>278</v>
      </c>
      <c r="E29" s="62">
        <v>8408</v>
      </c>
      <c r="F29" s="63" t="s">
        <v>375</v>
      </c>
      <c r="G29" s="64" t="s">
        <v>376</v>
      </c>
      <c r="H29" s="86">
        <v>43497</v>
      </c>
      <c r="I29" s="64" t="s">
        <v>377</v>
      </c>
      <c r="J29" s="64"/>
      <c r="K29" s="64">
        <v>0</v>
      </c>
      <c r="L29" s="64">
        <v>0</v>
      </c>
      <c r="M29" s="62" t="s">
        <v>282</v>
      </c>
      <c r="N29" s="62">
        <v>97126020575</v>
      </c>
      <c r="O29" s="62">
        <v>97126023389</v>
      </c>
      <c r="P29" s="62" t="s">
        <v>283</v>
      </c>
      <c r="Q29" s="62" t="s">
        <v>284</v>
      </c>
      <c r="R29" s="65"/>
      <c r="S29" s="76" t="s">
        <v>285</v>
      </c>
      <c r="T29" s="73"/>
    </row>
    <row r="30" spans="1:20" x14ac:dyDescent="0.35">
      <c r="A30" s="75" t="s">
        <v>276</v>
      </c>
      <c r="B30" s="62" t="s">
        <v>277</v>
      </c>
      <c r="C30" s="62"/>
      <c r="D30" s="62" t="s">
        <v>278</v>
      </c>
      <c r="E30" s="62">
        <v>1619</v>
      </c>
      <c r="F30" s="63" t="s">
        <v>378</v>
      </c>
      <c r="G30" s="64" t="s">
        <v>379</v>
      </c>
      <c r="H30" s="86">
        <v>39194</v>
      </c>
      <c r="I30" s="62" t="s">
        <v>380</v>
      </c>
      <c r="J30" s="64">
        <v>25693</v>
      </c>
      <c r="K30" s="64">
        <v>24.296541999999999</v>
      </c>
      <c r="L30" s="64">
        <v>54.638990999999997</v>
      </c>
      <c r="M30" s="62" t="s">
        <v>381</v>
      </c>
      <c r="N30" s="62">
        <v>971026720204</v>
      </c>
      <c r="O30" s="62">
        <v>97125834901</v>
      </c>
      <c r="P30" s="62" t="s">
        <v>283</v>
      </c>
      <c r="Q30" s="62"/>
      <c r="R30" s="65"/>
      <c r="S30" s="76" t="s">
        <v>285</v>
      </c>
      <c r="T30" s="73"/>
    </row>
    <row r="31" spans="1:20" ht="48" x14ac:dyDescent="0.35">
      <c r="A31" s="75" t="s">
        <v>276</v>
      </c>
      <c r="B31" s="62" t="s">
        <v>277</v>
      </c>
      <c r="C31" s="62"/>
      <c r="D31" s="62" t="s">
        <v>278</v>
      </c>
      <c r="E31" s="62">
        <v>1494</v>
      </c>
      <c r="F31" s="63" t="s">
        <v>382</v>
      </c>
      <c r="G31" s="64" t="s">
        <v>383</v>
      </c>
      <c r="H31" s="86">
        <v>37987</v>
      </c>
      <c r="I31" s="64" t="s">
        <v>384</v>
      </c>
      <c r="J31" s="64"/>
      <c r="K31" s="64">
        <v>24.487110999999999</v>
      </c>
      <c r="L31" s="64">
        <v>54.361587</v>
      </c>
      <c r="M31" s="62" t="s">
        <v>385</v>
      </c>
      <c r="N31" s="62">
        <v>97126342834</v>
      </c>
      <c r="O31" s="62">
        <v>97126346279</v>
      </c>
      <c r="P31" s="62" t="s">
        <v>300</v>
      </c>
      <c r="Q31" s="62"/>
      <c r="R31" s="65"/>
      <c r="S31" s="76" t="s">
        <v>285</v>
      </c>
      <c r="T31" s="73"/>
    </row>
    <row r="32" spans="1:20" x14ac:dyDescent="0.35">
      <c r="A32" s="75" t="s">
        <v>276</v>
      </c>
      <c r="B32" s="62" t="s">
        <v>277</v>
      </c>
      <c r="C32" s="62"/>
      <c r="D32" s="62" t="s">
        <v>278</v>
      </c>
      <c r="E32" s="62">
        <v>14045</v>
      </c>
      <c r="F32" s="63" t="s">
        <v>386</v>
      </c>
      <c r="G32" s="64" t="s">
        <v>387</v>
      </c>
      <c r="H32" s="86">
        <v>44136</v>
      </c>
      <c r="I32" s="62" t="s">
        <v>388</v>
      </c>
      <c r="J32" s="64">
        <v>898</v>
      </c>
      <c r="K32" s="64">
        <v>0</v>
      </c>
      <c r="L32" s="64">
        <v>0</v>
      </c>
      <c r="M32" s="62" t="s">
        <v>282</v>
      </c>
      <c r="N32" s="62">
        <v>97126024518</v>
      </c>
      <c r="O32" s="62"/>
      <c r="P32" s="62" t="s">
        <v>283</v>
      </c>
      <c r="Q32" s="62" t="s">
        <v>284</v>
      </c>
      <c r="R32" s="65"/>
      <c r="S32" s="76" t="s">
        <v>285</v>
      </c>
      <c r="T32" s="73"/>
    </row>
    <row r="33" spans="1:20" ht="36" x14ac:dyDescent="0.35">
      <c r="A33" s="75" t="s">
        <v>276</v>
      </c>
      <c r="B33" s="62" t="s">
        <v>277</v>
      </c>
      <c r="C33" s="62" t="s">
        <v>337</v>
      </c>
      <c r="D33" s="62" t="s">
        <v>278</v>
      </c>
      <c r="E33" s="62">
        <v>6318</v>
      </c>
      <c r="F33" s="63" t="s">
        <v>389</v>
      </c>
      <c r="G33" s="64" t="s">
        <v>390</v>
      </c>
      <c r="H33" s="86">
        <v>43174</v>
      </c>
      <c r="I33" s="64" t="s">
        <v>391</v>
      </c>
      <c r="J33" s="64">
        <v>15706</v>
      </c>
      <c r="K33" s="64">
        <v>24.220074</v>
      </c>
      <c r="L33" s="64">
        <v>55.773941000000001</v>
      </c>
      <c r="M33" s="62" t="s">
        <v>392</v>
      </c>
      <c r="N33" s="62">
        <v>97137662072</v>
      </c>
      <c r="O33" s="62"/>
      <c r="P33" s="62" t="s">
        <v>300</v>
      </c>
      <c r="Q33" s="62"/>
      <c r="R33" s="65"/>
      <c r="S33" s="76" t="s">
        <v>285</v>
      </c>
      <c r="T33" s="73"/>
    </row>
    <row r="34" spans="1:20" x14ac:dyDescent="0.35">
      <c r="A34" s="75" t="s">
        <v>276</v>
      </c>
      <c r="B34" s="62" t="s">
        <v>277</v>
      </c>
      <c r="C34" s="62"/>
      <c r="D34" s="62" t="s">
        <v>278</v>
      </c>
      <c r="E34" s="62">
        <v>11043</v>
      </c>
      <c r="F34" s="63" t="s">
        <v>393</v>
      </c>
      <c r="G34" s="64" t="s">
        <v>394</v>
      </c>
      <c r="H34" s="86">
        <v>44256</v>
      </c>
      <c r="I34" s="62" t="s">
        <v>395</v>
      </c>
      <c r="J34" s="64"/>
      <c r="K34" s="64">
        <v>24.494076</v>
      </c>
      <c r="L34" s="64">
        <v>54.378835000000002</v>
      </c>
      <c r="M34" s="62" t="s">
        <v>396</v>
      </c>
      <c r="N34" s="62">
        <v>97125575531</v>
      </c>
      <c r="O34" s="62"/>
      <c r="P34" s="62" t="s">
        <v>300</v>
      </c>
      <c r="Q34" s="62"/>
      <c r="R34" s="65"/>
      <c r="S34" s="76" t="s">
        <v>285</v>
      </c>
      <c r="T34" s="73"/>
    </row>
    <row r="35" spans="1:20" x14ac:dyDescent="0.35">
      <c r="A35" s="75" t="s">
        <v>276</v>
      </c>
      <c r="B35" s="62" t="s">
        <v>277</v>
      </c>
      <c r="C35" s="62" t="s">
        <v>337</v>
      </c>
      <c r="D35" s="62" t="s">
        <v>278</v>
      </c>
      <c r="E35" s="62">
        <v>1792</v>
      </c>
      <c r="F35" s="63" t="s">
        <v>397</v>
      </c>
      <c r="G35" s="64" t="s">
        <v>398</v>
      </c>
      <c r="H35" s="86">
        <v>39983</v>
      </c>
      <c r="I35" s="62" t="s">
        <v>399</v>
      </c>
      <c r="J35" s="64">
        <v>14529</v>
      </c>
      <c r="K35" s="64">
        <v>24.2216156</v>
      </c>
      <c r="L35" s="64">
        <v>55.770766199999997</v>
      </c>
      <c r="M35" s="62" t="s">
        <v>400</v>
      </c>
      <c r="N35" s="62">
        <v>97137655602</v>
      </c>
      <c r="O35" s="62">
        <v>97137655603</v>
      </c>
      <c r="P35" s="62" t="s">
        <v>300</v>
      </c>
      <c r="Q35" s="62" t="s">
        <v>401</v>
      </c>
      <c r="R35" s="65"/>
      <c r="S35" s="76" t="s">
        <v>285</v>
      </c>
      <c r="T35" s="73"/>
    </row>
    <row r="36" spans="1:20" ht="36" x14ac:dyDescent="0.35">
      <c r="A36" s="75" t="s">
        <v>276</v>
      </c>
      <c r="B36" s="62" t="s">
        <v>277</v>
      </c>
      <c r="C36" s="62"/>
      <c r="D36" s="62" t="s">
        <v>278</v>
      </c>
      <c r="E36" s="62">
        <v>1941</v>
      </c>
      <c r="F36" s="63" t="s">
        <v>402</v>
      </c>
      <c r="G36" s="64" t="s">
        <v>403</v>
      </c>
      <c r="H36" s="86">
        <v>40405</v>
      </c>
      <c r="I36" s="64" t="s">
        <v>404</v>
      </c>
      <c r="J36" s="64"/>
      <c r="K36" s="64">
        <v>24.327090999999999</v>
      </c>
      <c r="L36" s="64">
        <v>54.534674000000003</v>
      </c>
      <c r="M36" s="62" t="s">
        <v>405</v>
      </c>
      <c r="N36" s="62">
        <v>97125522262</v>
      </c>
      <c r="O36" s="62">
        <v>97125531333</v>
      </c>
      <c r="P36" s="62" t="s">
        <v>300</v>
      </c>
      <c r="Q36" s="62" t="s">
        <v>406</v>
      </c>
      <c r="R36" s="65"/>
      <c r="S36" s="76" t="s">
        <v>285</v>
      </c>
      <c r="T36" s="73"/>
    </row>
    <row r="37" spans="1:20" ht="36" x14ac:dyDescent="0.35">
      <c r="A37" s="75" t="s">
        <v>276</v>
      </c>
      <c r="B37" s="62" t="s">
        <v>277</v>
      </c>
      <c r="C37" s="62"/>
      <c r="D37" s="62" t="s">
        <v>278</v>
      </c>
      <c r="E37" s="62">
        <v>4867</v>
      </c>
      <c r="F37" s="63" t="s">
        <v>407</v>
      </c>
      <c r="G37" s="64" t="s">
        <v>408</v>
      </c>
      <c r="H37" s="86">
        <v>43009</v>
      </c>
      <c r="I37" s="64" t="s">
        <v>409</v>
      </c>
      <c r="J37" s="64">
        <v>10541</v>
      </c>
      <c r="K37" s="64">
        <v>24.335545</v>
      </c>
      <c r="L37" s="64">
        <v>54.546225</v>
      </c>
      <c r="M37" s="62" t="s">
        <v>410</v>
      </c>
      <c r="N37" s="62">
        <v>97125545000</v>
      </c>
      <c r="O37" s="62">
        <v>97125555228</v>
      </c>
      <c r="P37" s="62" t="s">
        <v>283</v>
      </c>
      <c r="Q37" s="62"/>
      <c r="R37" s="65"/>
      <c r="S37" s="76" t="s">
        <v>285</v>
      </c>
      <c r="T37" s="73"/>
    </row>
    <row r="38" spans="1:20" x14ac:dyDescent="0.35">
      <c r="A38" s="75" t="s">
        <v>276</v>
      </c>
      <c r="B38" s="62" t="s">
        <v>277</v>
      </c>
      <c r="C38" s="62"/>
      <c r="D38" s="62" t="s">
        <v>278</v>
      </c>
      <c r="E38" s="62">
        <v>11294</v>
      </c>
      <c r="F38" s="63" t="s">
        <v>411</v>
      </c>
      <c r="G38" s="64" t="s">
        <v>412</v>
      </c>
      <c r="H38" s="86">
        <v>43831</v>
      </c>
      <c r="I38" s="62" t="s">
        <v>413</v>
      </c>
      <c r="J38" s="64">
        <v>111023</v>
      </c>
      <c r="K38" s="64">
        <v>24.782060999999999</v>
      </c>
      <c r="L38" s="64">
        <v>54.738242999999997</v>
      </c>
      <c r="M38" s="62" t="s">
        <v>414</v>
      </c>
      <c r="N38" s="62">
        <v>97123083145</v>
      </c>
      <c r="O38" s="62">
        <v>97123085169</v>
      </c>
      <c r="P38" s="62" t="s">
        <v>300</v>
      </c>
      <c r="Q38" s="62"/>
      <c r="R38" s="65"/>
      <c r="S38" s="76" t="s">
        <v>285</v>
      </c>
      <c r="T38" s="73"/>
    </row>
    <row r="39" spans="1:20" ht="36" x14ac:dyDescent="0.35">
      <c r="A39" s="75" t="s">
        <v>276</v>
      </c>
      <c r="B39" s="62" t="s">
        <v>277</v>
      </c>
      <c r="C39" s="62"/>
      <c r="D39" s="62" t="s">
        <v>278</v>
      </c>
      <c r="E39" s="62">
        <v>1532</v>
      </c>
      <c r="F39" s="63" t="s">
        <v>415</v>
      </c>
      <c r="G39" s="64" t="s">
        <v>416</v>
      </c>
      <c r="H39" s="86">
        <v>38427</v>
      </c>
      <c r="I39" s="64" t="s">
        <v>417</v>
      </c>
      <c r="J39" s="64"/>
      <c r="K39" s="64">
        <v>24.471432</v>
      </c>
      <c r="L39" s="64">
        <v>54.370829999999998</v>
      </c>
      <c r="M39" s="62" t="s">
        <v>418</v>
      </c>
      <c r="N39" s="62">
        <v>97126418383</v>
      </c>
      <c r="O39" s="62">
        <v>97126421898</v>
      </c>
      <c r="P39" s="62" t="s">
        <v>300</v>
      </c>
      <c r="Q39" s="62" t="s">
        <v>419</v>
      </c>
      <c r="R39" s="65"/>
      <c r="S39" s="76" t="s">
        <v>285</v>
      </c>
      <c r="T39" s="73"/>
    </row>
    <row r="40" spans="1:20" x14ac:dyDescent="0.35">
      <c r="A40" s="75" t="s">
        <v>276</v>
      </c>
      <c r="B40" s="62" t="s">
        <v>277</v>
      </c>
      <c r="C40" s="62" t="s">
        <v>337</v>
      </c>
      <c r="D40" s="62" t="s">
        <v>278</v>
      </c>
      <c r="E40" s="62">
        <v>7838</v>
      </c>
      <c r="F40" s="63" t="s">
        <v>420</v>
      </c>
      <c r="G40" s="64" t="s">
        <v>421</v>
      </c>
      <c r="H40" s="86">
        <v>43449</v>
      </c>
      <c r="I40" s="62" t="s">
        <v>422</v>
      </c>
      <c r="J40" s="64">
        <v>96563</v>
      </c>
      <c r="K40" s="64">
        <v>55.770887000000002</v>
      </c>
      <c r="L40" s="64">
        <v>24.22213</v>
      </c>
      <c r="M40" s="62" t="s">
        <v>423</v>
      </c>
      <c r="N40" s="62">
        <v>97137664521</v>
      </c>
      <c r="O40" s="62">
        <v>97137662955</v>
      </c>
      <c r="P40" s="62" t="s">
        <v>283</v>
      </c>
      <c r="Q40" s="62"/>
      <c r="R40" s="65"/>
      <c r="S40" s="76" t="s">
        <v>285</v>
      </c>
      <c r="T40" s="73"/>
    </row>
    <row r="41" spans="1:20" x14ac:dyDescent="0.35">
      <c r="A41" s="75" t="s">
        <v>276</v>
      </c>
      <c r="B41" s="62" t="s">
        <v>277</v>
      </c>
      <c r="C41" s="62"/>
      <c r="D41" s="62" t="s">
        <v>278</v>
      </c>
      <c r="E41" s="62">
        <v>14046</v>
      </c>
      <c r="F41" s="63" t="s">
        <v>424</v>
      </c>
      <c r="G41" s="64" t="s">
        <v>425</v>
      </c>
      <c r="H41" s="86">
        <v>44136</v>
      </c>
      <c r="I41" s="62" t="s">
        <v>426</v>
      </c>
      <c r="J41" s="64">
        <v>898</v>
      </c>
      <c r="K41" s="64">
        <v>0</v>
      </c>
      <c r="L41" s="64">
        <v>0</v>
      </c>
      <c r="M41" s="62" t="s">
        <v>282</v>
      </c>
      <c r="N41" s="62">
        <v>97126024518</v>
      </c>
      <c r="O41" s="62"/>
      <c r="P41" s="62" t="s">
        <v>283</v>
      </c>
      <c r="Q41" s="62" t="s">
        <v>284</v>
      </c>
      <c r="R41" s="65"/>
      <c r="S41" s="76" t="s">
        <v>285</v>
      </c>
      <c r="T41" s="73"/>
    </row>
    <row r="42" spans="1:20" x14ac:dyDescent="0.35">
      <c r="A42" s="75" t="s">
        <v>276</v>
      </c>
      <c r="B42" s="62" t="s">
        <v>277</v>
      </c>
      <c r="C42" s="62"/>
      <c r="D42" s="62" t="s">
        <v>278</v>
      </c>
      <c r="E42" s="62">
        <v>2059</v>
      </c>
      <c r="F42" s="63" t="s">
        <v>427</v>
      </c>
      <c r="G42" s="64" t="s">
        <v>428</v>
      </c>
      <c r="H42" s="86">
        <v>43480</v>
      </c>
      <c r="I42" s="62" t="s">
        <v>429</v>
      </c>
      <c r="J42" s="64">
        <v>44850</v>
      </c>
      <c r="K42" s="64">
        <v>24.489711</v>
      </c>
      <c r="L42" s="64">
        <v>54.364111999999999</v>
      </c>
      <c r="M42" s="62" t="s">
        <v>430</v>
      </c>
      <c r="N42" s="62">
        <v>97126397733</v>
      </c>
      <c r="O42" s="62">
        <v>97126397765</v>
      </c>
      <c r="P42" s="62" t="s">
        <v>300</v>
      </c>
      <c r="Q42" s="62" t="s">
        <v>431</v>
      </c>
      <c r="R42" s="65"/>
      <c r="S42" s="76" t="s">
        <v>285</v>
      </c>
      <c r="T42" s="73"/>
    </row>
    <row r="43" spans="1:20" x14ac:dyDescent="0.35">
      <c r="A43" s="75" t="s">
        <v>276</v>
      </c>
      <c r="B43" s="62" t="s">
        <v>277</v>
      </c>
      <c r="C43" s="62"/>
      <c r="D43" s="62" t="s">
        <v>278</v>
      </c>
      <c r="E43" s="62">
        <v>8402</v>
      </c>
      <c r="F43" s="63" t="s">
        <v>432</v>
      </c>
      <c r="G43" s="64" t="s">
        <v>433</v>
      </c>
      <c r="H43" s="86">
        <v>43497</v>
      </c>
      <c r="I43" s="62" t="s">
        <v>434</v>
      </c>
      <c r="J43" s="64"/>
      <c r="K43" s="64">
        <v>0</v>
      </c>
      <c r="L43" s="64">
        <v>0</v>
      </c>
      <c r="M43" s="62" t="s">
        <v>282</v>
      </c>
      <c r="N43" s="62">
        <v>97126020575</v>
      </c>
      <c r="O43" s="62">
        <v>97126023389</v>
      </c>
      <c r="P43" s="62" t="s">
        <v>283</v>
      </c>
      <c r="Q43" s="62" t="s">
        <v>284</v>
      </c>
      <c r="R43" s="65"/>
      <c r="S43" s="76" t="s">
        <v>285</v>
      </c>
      <c r="T43" s="73"/>
    </row>
    <row r="44" spans="1:20" x14ac:dyDescent="0.35">
      <c r="A44" s="75" t="s">
        <v>276</v>
      </c>
      <c r="B44" s="62" t="s">
        <v>277</v>
      </c>
      <c r="C44" s="62"/>
      <c r="D44" s="62" t="s">
        <v>278</v>
      </c>
      <c r="E44" s="62">
        <v>6396</v>
      </c>
      <c r="F44" s="63" t="s">
        <v>435</v>
      </c>
      <c r="G44" s="64" t="s">
        <v>436</v>
      </c>
      <c r="H44" s="86">
        <v>43205</v>
      </c>
      <c r="I44" s="62" t="s">
        <v>437</v>
      </c>
      <c r="J44" s="64">
        <v>25537</v>
      </c>
      <c r="K44" s="64">
        <v>24.350482</v>
      </c>
      <c r="L44" s="64">
        <v>54.520581999999997</v>
      </c>
      <c r="M44" s="62" t="s">
        <v>438</v>
      </c>
      <c r="N44" s="62">
        <v>97126422464</v>
      </c>
      <c r="O44" s="62"/>
      <c r="P44" s="62" t="s">
        <v>300</v>
      </c>
      <c r="Q44" s="62" t="s">
        <v>439</v>
      </c>
      <c r="R44" s="65"/>
      <c r="S44" s="76" t="s">
        <v>285</v>
      </c>
      <c r="T44" s="73"/>
    </row>
    <row r="45" spans="1:20" ht="24" x14ac:dyDescent="0.35">
      <c r="A45" s="75" t="s">
        <v>276</v>
      </c>
      <c r="B45" s="62" t="s">
        <v>277</v>
      </c>
      <c r="C45" s="62" t="s">
        <v>440</v>
      </c>
      <c r="D45" s="62" t="s">
        <v>278</v>
      </c>
      <c r="E45" s="62">
        <v>7749</v>
      </c>
      <c r="F45" s="63" t="s">
        <v>441</v>
      </c>
      <c r="G45" s="64" t="s">
        <v>442</v>
      </c>
      <c r="H45" s="86">
        <v>45397</v>
      </c>
      <c r="I45" s="64" t="s">
        <v>443</v>
      </c>
      <c r="J45" s="64">
        <v>133007</v>
      </c>
      <c r="K45" s="64">
        <v>24.372563070000002</v>
      </c>
      <c r="L45" s="64">
        <v>54.512664899999997</v>
      </c>
      <c r="M45" s="62" t="s">
        <v>444</v>
      </c>
      <c r="N45" s="62">
        <v>97126737896</v>
      </c>
      <c r="O45" s="62">
        <v>97125522205</v>
      </c>
      <c r="P45" s="62" t="s">
        <v>283</v>
      </c>
      <c r="Q45" s="62" t="s">
        <v>445</v>
      </c>
      <c r="R45" s="65"/>
      <c r="S45" s="76" t="s">
        <v>285</v>
      </c>
      <c r="T45" s="73"/>
    </row>
    <row r="46" spans="1:20" x14ac:dyDescent="0.35">
      <c r="A46" s="75" t="s">
        <v>276</v>
      </c>
      <c r="B46" s="62" t="s">
        <v>277</v>
      </c>
      <c r="C46" s="62"/>
      <c r="D46" s="62" t="s">
        <v>278</v>
      </c>
      <c r="E46" s="62">
        <v>1738</v>
      </c>
      <c r="F46" s="63" t="s">
        <v>446</v>
      </c>
      <c r="G46" s="64" t="s">
        <v>447</v>
      </c>
      <c r="H46" s="86">
        <v>39817</v>
      </c>
      <c r="I46" s="62" t="s">
        <v>448</v>
      </c>
      <c r="J46" s="64"/>
      <c r="K46" s="64">
        <v>24.486098999999999</v>
      </c>
      <c r="L46" s="64">
        <v>54.361646999999998</v>
      </c>
      <c r="M46" s="62" t="s">
        <v>449</v>
      </c>
      <c r="N46" s="62">
        <v>97128865880</v>
      </c>
      <c r="O46" s="62">
        <v>97126211358</v>
      </c>
      <c r="P46" s="62" t="s">
        <v>300</v>
      </c>
      <c r="Q46" s="62"/>
      <c r="R46" s="65"/>
      <c r="S46" s="76" t="s">
        <v>285</v>
      </c>
      <c r="T46" s="73"/>
    </row>
    <row r="47" spans="1:20" x14ac:dyDescent="0.35">
      <c r="A47" s="75" t="s">
        <v>276</v>
      </c>
      <c r="B47" s="62" t="s">
        <v>277</v>
      </c>
      <c r="C47" s="62"/>
      <c r="D47" s="62" t="s">
        <v>278</v>
      </c>
      <c r="E47" s="62">
        <v>1380</v>
      </c>
      <c r="F47" s="63" t="s">
        <v>450</v>
      </c>
      <c r="G47" s="64" t="s">
        <v>451</v>
      </c>
      <c r="H47" s="86">
        <v>36892</v>
      </c>
      <c r="I47" s="62" t="s">
        <v>452</v>
      </c>
      <c r="J47" s="64"/>
      <c r="K47" s="64">
        <v>24.285537999999999</v>
      </c>
      <c r="L47" s="64">
        <v>54.640510999999996</v>
      </c>
      <c r="M47" s="62" t="s">
        <v>453</v>
      </c>
      <c r="N47" s="62">
        <v>97125510606</v>
      </c>
      <c r="O47" s="62">
        <v>97128119170</v>
      </c>
      <c r="P47" s="62" t="s">
        <v>300</v>
      </c>
      <c r="Q47" s="62" t="s">
        <v>369</v>
      </c>
      <c r="R47" s="65"/>
      <c r="S47" s="76" t="s">
        <v>285</v>
      </c>
      <c r="T47" s="73"/>
    </row>
    <row r="48" spans="1:20" ht="36" x14ac:dyDescent="0.35">
      <c r="A48" s="75" t="s">
        <v>276</v>
      </c>
      <c r="B48" s="62" t="s">
        <v>277</v>
      </c>
      <c r="C48" s="62"/>
      <c r="D48" s="62" t="s">
        <v>278</v>
      </c>
      <c r="E48" s="62">
        <v>1639</v>
      </c>
      <c r="F48" s="63" t="s">
        <v>454</v>
      </c>
      <c r="G48" s="64" t="s">
        <v>455</v>
      </c>
      <c r="H48" s="86">
        <v>39448</v>
      </c>
      <c r="I48" s="64" t="s">
        <v>456</v>
      </c>
      <c r="J48" s="64">
        <v>2099</v>
      </c>
      <c r="K48" s="64">
        <v>24.491530000000001</v>
      </c>
      <c r="L48" s="64">
        <v>54.368143000000003</v>
      </c>
      <c r="M48" s="62" t="s">
        <v>457</v>
      </c>
      <c r="N48" s="62">
        <v>97126316831</v>
      </c>
      <c r="O48" s="62"/>
      <c r="P48" s="62" t="s">
        <v>300</v>
      </c>
      <c r="Q48" s="62"/>
      <c r="R48" s="65"/>
      <c r="S48" s="76" t="s">
        <v>285</v>
      </c>
      <c r="T48" s="73"/>
    </row>
    <row r="49" spans="1:20" x14ac:dyDescent="0.35">
      <c r="A49" s="75" t="s">
        <v>276</v>
      </c>
      <c r="B49" s="62" t="s">
        <v>277</v>
      </c>
      <c r="C49" s="62"/>
      <c r="D49" s="62" t="s">
        <v>278</v>
      </c>
      <c r="E49" s="62">
        <v>14047</v>
      </c>
      <c r="F49" s="63" t="s">
        <v>458</v>
      </c>
      <c r="G49" s="64" t="s">
        <v>459</v>
      </c>
      <c r="H49" s="86">
        <v>44136</v>
      </c>
      <c r="I49" s="62" t="s">
        <v>460</v>
      </c>
      <c r="J49" s="64">
        <v>898</v>
      </c>
      <c r="K49" s="64">
        <v>0</v>
      </c>
      <c r="L49" s="64">
        <v>0</v>
      </c>
      <c r="M49" s="62" t="s">
        <v>282</v>
      </c>
      <c r="N49" s="62">
        <v>97126024518</v>
      </c>
      <c r="O49" s="62"/>
      <c r="P49" s="62" t="s">
        <v>283</v>
      </c>
      <c r="Q49" s="62" t="s">
        <v>284</v>
      </c>
      <c r="R49" s="65"/>
      <c r="S49" s="76" t="s">
        <v>285</v>
      </c>
      <c r="T49" s="73"/>
    </row>
    <row r="50" spans="1:20" x14ac:dyDescent="0.35">
      <c r="A50" s="75" t="s">
        <v>276</v>
      </c>
      <c r="B50" s="62" t="s">
        <v>277</v>
      </c>
      <c r="C50" s="62"/>
      <c r="D50" s="62" t="s">
        <v>278</v>
      </c>
      <c r="E50" s="62">
        <v>6423</v>
      </c>
      <c r="F50" s="63" t="s">
        <v>461</v>
      </c>
      <c r="G50" s="64" t="s">
        <v>462</v>
      </c>
      <c r="H50" s="86">
        <v>43205</v>
      </c>
      <c r="I50" s="62" t="s">
        <v>463</v>
      </c>
      <c r="J50" s="64">
        <v>26769</v>
      </c>
      <c r="K50" s="64">
        <v>24.2860105</v>
      </c>
      <c r="L50" s="64">
        <v>54.604042999999997</v>
      </c>
      <c r="M50" s="62" t="s">
        <v>464</v>
      </c>
      <c r="N50" s="62">
        <v>97126228383</v>
      </c>
      <c r="O50" s="62">
        <v>97126227199</v>
      </c>
      <c r="P50" s="62" t="s">
        <v>283</v>
      </c>
      <c r="Q50" s="62" t="s">
        <v>465</v>
      </c>
      <c r="R50" s="65"/>
      <c r="S50" s="76" t="s">
        <v>285</v>
      </c>
      <c r="T50" s="73"/>
    </row>
    <row r="51" spans="1:20" x14ac:dyDescent="0.35">
      <c r="A51" s="75" t="s">
        <v>276</v>
      </c>
      <c r="B51" s="62" t="s">
        <v>277</v>
      </c>
      <c r="C51" s="62"/>
      <c r="D51" s="62" t="s">
        <v>278</v>
      </c>
      <c r="E51" s="62">
        <v>2053</v>
      </c>
      <c r="F51" s="63" t="s">
        <v>466</v>
      </c>
      <c r="G51" s="64" t="s">
        <v>467</v>
      </c>
      <c r="H51" s="86">
        <v>41057</v>
      </c>
      <c r="I51" s="62" t="s">
        <v>468</v>
      </c>
      <c r="J51" s="64">
        <v>7422</v>
      </c>
      <c r="K51" s="64">
        <v>24.487099000000001</v>
      </c>
      <c r="L51" s="64">
        <v>54.360266000000003</v>
      </c>
      <c r="M51" s="62" t="s">
        <v>469</v>
      </c>
      <c r="N51" s="62">
        <v>97126323497</v>
      </c>
      <c r="O51" s="62">
        <v>97126322267</v>
      </c>
      <c r="P51" s="62" t="s">
        <v>300</v>
      </c>
      <c r="Q51" s="62"/>
      <c r="R51" s="65"/>
      <c r="S51" s="76" t="s">
        <v>285</v>
      </c>
      <c r="T51" s="73"/>
    </row>
    <row r="52" spans="1:20" x14ac:dyDescent="0.35">
      <c r="A52" s="75" t="s">
        <v>276</v>
      </c>
      <c r="B52" s="62" t="s">
        <v>277</v>
      </c>
      <c r="C52" s="62"/>
      <c r="D52" s="62" t="s">
        <v>278</v>
      </c>
      <c r="E52" s="62">
        <v>6623</v>
      </c>
      <c r="F52" s="63" t="s">
        <v>470</v>
      </c>
      <c r="G52" s="64" t="s">
        <v>471</v>
      </c>
      <c r="H52" s="86">
        <v>43235</v>
      </c>
      <c r="I52" s="62" t="s">
        <v>472</v>
      </c>
      <c r="J52" s="64">
        <v>70074</v>
      </c>
      <c r="K52" s="64">
        <v>24.497014</v>
      </c>
      <c r="L52" s="64">
        <v>54.369796000000001</v>
      </c>
      <c r="M52" s="62" t="s">
        <v>473</v>
      </c>
      <c r="N52" s="62">
        <v>97126775775</v>
      </c>
      <c r="O52" s="62">
        <v>97126443329</v>
      </c>
      <c r="P52" s="62" t="s">
        <v>283</v>
      </c>
      <c r="Q52" s="62"/>
      <c r="R52" s="65" t="s">
        <v>474</v>
      </c>
      <c r="S52" s="76" t="s">
        <v>285</v>
      </c>
      <c r="T52" s="73"/>
    </row>
    <row r="53" spans="1:20" x14ac:dyDescent="0.35">
      <c r="A53" s="75" t="s">
        <v>276</v>
      </c>
      <c r="B53" s="62" t="s">
        <v>277</v>
      </c>
      <c r="C53" s="62" t="s">
        <v>475</v>
      </c>
      <c r="D53" s="62" t="s">
        <v>278</v>
      </c>
      <c r="E53" s="62">
        <v>6019</v>
      </c>
      <c r="F53" s="63" t="s">
        <v>476</v>
      </c>
      <c r="G53" s="64" t="s">
        <v>477</v>
      </c>
      <c r="H53" s="86">
        <v>43132</v>
      </c>
      <c r="I53" s="62" t="s">
        <v>478</v>
      </c>
      <c r="J53" s="64">
        <v>14112</v>
      </c>
      <c r="K53" s="64">
        <v>24.459152199999998</v>
      </c>
      <c r="L53" s="64">
        <v>55.3191104</v>
      </c>
      <c r="M53" s="62" t="s">
        <v>479</v>
      </c>
      <c r="N53" s="62">
        <v>97137346454</v>
      </c>
      <c r="O53" s="62"/>
      <c r="P53" s="62" t="s">
        <v>300</v>
      </c>
      <c r="Q53" s="62" t="s">
        <v>480</v>
      </c>
      <c r="R53" s="65"/>
      <c r="S53" s="76" t="s">
        <v>285</v>
      </c>
      <c r="T53" s="73"/>
    </row>
    <row r="54" spans="1:20" x14ac:dyDescent="0.35">
      <c r="A54" s="75" t="s">
        <v>276</v>
      </c>
      <c r="B54" s="62" t="s">
        <v>277</v>
      </c>
      <c r="C54" s="62"/>
      <c r="D54" s="62" t="s">
        <v>278</v>
      </c>
      <c r="E54" s="62">
        <v>8398</v>
      </c>
      <c r="F54" s="63" t="s">
        <v>481</v>
      </c>
      <c r="G54" s="64" t="s">
        <v>482</v>
      </c>
      <c r="H54" s="86">
        <v>43497</v>
      </c>
      <c r="I54" s="62" t="s">
        <v>483</v>
      </c>
      <c r="J54" s="64">
        <v>88206</v>
      </c>
      <c r="K54" s="64">
        <v>0</v>
      </c>
      <c r="L54" s="64">
        <v>0</v>
      </c>
      <c r="M54" s="62" t="s">
        <v>282</v>
      </c>
      <c r="N54" s="62">
        <v>97126020575</v>
      </c>
      <c r="O54" s="62">
        <v>97126023389</v>
      </c>
      <c r="P54" s="62" t="s">
        <v>300</v>
      </c>
      <c r="Q54" s="62" t="s">
        <v>284</v>
      </c>
      <c r="R54" s="65"/>
      <c r="S54" s="76" t="s">
        <v>285</v>
      </c>
      <c r="T54" s="73"/>
    </row>
    <row r="55" spans="1:20" x14ac:dyDescent="0.35">
      <c r="A55" s="75" t="s">
        <v>276</v>
      </c>
      <c r="B55" s="62" t="s">
        <v>277</v>
      </c>
      <c r="C55" s="62"/>
      <c r="D55" s="62" t="s">
        <v>278</v>
      </c>
      <c r="E55" s="62">
        <v>8254</v>
      </c>
      <c r="F55" s="63" t="s">
        <v>484</v>
      </c>
      <c r="G55" s="64" t="s">
        <v>485</v>
      </c>
      <c r="H55" s="86">
        <v>43556</v>
      </c>
      <c r="I55" s="62" t="s">
        <v>486</v>
      </c>
      <c r="J55" s="64">
        <v>35116</v>
      </c>
      <c r="K55" s="64">
        <v>24.564212999999999</v>
      </c>
      <c r="L55" s="64">
        <v>54.889145999999997</v>
      </c>
      <c r="M55" s="62" t="s">
        <v>487</v>
      </c>
      <c r="N55" s="62">
        <v>97126666347</v>
      </c>
      <c r="O55" s="62">
        <v>97126666431</v>
      </c>
      <c r="P55" s="62" t="s">
        <v>300</v>
      </c>
      <c r="Q55" s="62"/>
      <c r="R55" s="65"/>
      <c r="S55" s="76" t="s">
        <v>285</v>
      </c>
      <c r="T55" s="73"/>
    </row>
    <row r="56" spans="1:20" ht="24" x14ac:dyDescent="0.35">
      <c r="A56" s="75" t="s">
        <v>276</v>
      </c>
      <c r="B56" s="62" t="s">
        <v>277</v>
      </c>
      <c r="C56" s="62"/>
      <c r="D56" s="62" t="s">
        <v>278</v>
      </c>
      <c r="E56" s="62">
        <v>2319</v>
      </c>
      <c r="F56" s="63" t="s">
        <v>488</v>
      </c>
      <c r="G56" s="64" t="s">
        <v>489</v>
      </c>
      <c r="H56" s="86">
        <v>41897</v>
      </c>
      <c r="I56" s="64" t="s">
        <v>490</v>
      </c>
      <c r="J56" s="64">
        <v>79814</v>
      </c>
      <c r="K56" s="64">
        <v>24.278009399999998</v>
      </c>
      <c r="L56" s="64">
        <v>54.642083200000002</v>
      </c>
      <c r="M56" s="62" t="s">
        <v>491</v>
      </c>
      <c r="N56" s="62">
        <v>97125836999</v>
      </c>
      <c r="O56" s="62">
        <v>97125836888</v>
      </c>
      <c r="P56" s="62" t="s">
        <v>300</v>
      </c>
      <c r="Q56" s="62" t="s">
        <v>492</v>
      </c>
      <c r="R56" s="65"/>
      <c r="S56" s="76" t="s">
        <v>285</v>
      </c>
      <c r="T56" s="73"/>
    </row>
    <row r="57" spans="1:20" ht="36" x14ac:dyDescent="0.35">
      <c r="A57" s="75" t="s">
        <v>276</v>
      </c>
      <c r="B57" s="62" t="s">
        <v>277</v>
      </c>
      <c r="C57" s="62"/>
      <c r="D57" s="62" t="s">
        <v>278</v>
      </c>
      <c r="E57" s="62">
        <v>1298</v>
      </c>
      <c r="F57" s="63" t="s">
        <v>493</v>
      </c>
      <c r="G57" s="64" t="s">
        <v>494</v>
      </c>
      <c r="H57" s="86">
        <v>36892</v>
      </c>
      <c r="I57" s="64" t="s">
        <v>495</v>
      </c>
      <c r="J57" s="64">
        <v>47145</v>
      </c>
      <c r="K57" s="64">
        <v>24.498298999999999</v>
      </c>
      <c r="L57" s="64">
        <v>54.376209000000003</v>
      </c>
      <c r="M57" s="62" t="s">
        <v>496</v>
      </c>
      <c r="N57" s="62">
        <v>97126337357</v>
      </c>
      <c r="O57" s="62">
        <v>97126337358</v>
      </c>
      <c r="P57" s="62" t="s">
        <v>300</v>
      </c>
      <c r="Q57" s="62"/>
      <c r="R57" s="65"/>
      <c r="S57" s="76" t="s">
        <v>285</v>
      </c>
      <c r="T57" s="73"/>
    </row>
    <row r="58" spans="1:20" x14ac:dyDescent="0.35">
      <c r="A58" s="75" t="s">
        <v>276</v>
      </c>
      <c r="B58" s="62" t="s">
        <v>277</v>
      </c>
      <c r="C58" s="62"/>
      <c r="D58" s="62" t="s">
        <v>278</v>
      </c>
      <c r="E58" s="62">
        <v>7678</v>
      </c>
      <c r="F58" s="63" t="s">
        <v>497</v>
      </c>
      <c r="G58" s="64" t="s">
        <v>498</v>
      </c>
      <c r="H58" s="86">
        <v>43424</v>
      </c>
      <c r="I58" s="62" t="s">
        <v>499</v>
      </c>
      <c r="J58" s="64">
        <v>92638</v>
      </c>
      <c r="K58" s="64">
        <v>24.3690575</v>
      </c>
      <c r="L58" s="64">
        <v>54.496195100000001</v>
      </c>
      <c r="M58" s="62" t="s">
        <v>500</v>
      </c>
      <c r="N58" s="62">
        <v>97125554339</v>
      </c>
      <c r="O58" s="62"/>
      <c r="P58" s="62" t="s">
        <v>300</v>
      </c>
      <c r="Q58" s="62"/>
      <c r="R58" s="65"/>
      <c r="S58" s="76" t="s">
        <v>285</v>
      </c>
      <c r="T58" s="73"/>
    </row>
    <row r="59" spans="1:20" x14ac:dyDescent="0.35">
      <c r="A59" s="75" t="s">
        <v>276</v>
      </c>
      <c r="B59" s="62" t="s">
        <v>277</v>
      </c>
      <c r="C59" s="62" t="s">
        <v>326</v>
      </c>
      <c r="D59" s="62" t="s">
        <v>278</v>
      </c>
      <c r="E59" s="62">
        <v>32572</v>
      </c>
      <c r="F59" s="63" t="s">
        <v>501</v>
      </c>
      <c r="G59" s="64" t="s">
        <v>502</v>
      </c>
      <c r="H59" s="86">
        <v>45884</v>
      </c>
      <c r="I59" s="62" t="s">
        <v>503</v>
      </c>
      <c r="J59" s="64"/>
      <c r="K59" s="64">
        <v>24.256385999999999</v>
      </c>
      <c r="L59" s="64">
        <v>54.624223000000001</v>
      </c>
      <c r="M59" s="62" t="s">
        <v>504</v>
      </c>
      <c r="N59" s="62">
        <v>97125544659</v>
      </c>
      <c r="O59" s="62"/>
      <c r="P59" s="62" t="s">
        <v>283</v>
      </c>
      <c r="Q59" s="62"/>
      <c r="R59" s="65"/>
      <c r="S59" s="76" t="s">
        <v>285</v>
      </c>
      <c r="T59" s="73"/>
    </row>
    <row r="60" spans="1:20" ht="36" x14ac:dyDescent="0.35">
      <c r="A60" s="75" t="s">
        <v>276</v>
      </c>
      <c r="B60" s="62" t="s">
        <v>277</v>
      </c>
      <c r="C60" s="62" t="s">
        <v>286</v>
      </c>
      <c r="D60" s="62" t="s">
        <v>278</v>
      </c>
      <c r="E60" s="62">
        <v>2454</v>
      </c>
      <c r="F60" s="63" t="s">
        <v>505</v>
      </c>
      <c r="G60" s="64" t="s">
        <v>506</v>
      </c>
      <c r="H60" s="86">
        <v>45580</v>
      </c>
      <c r="I60" s="64" t="s">
        <v>507</v>
      </c>
      <c r="J60" s="64">
        <v>77637</v>
      </c>
      <c r="K60" s="64">
        <v>23.915214859999999</v>
      </c>
      <c r="L60" s="64">
        <v>52.803845549999998</v>
      </c>
      <c r="M60" s="62" t="s">
        <v>508</v>
      </c>
      <c r="N60" s="62">
        <v>97128744430</v>
      </c>
      <c r="O60" s="62">
        <v>97128744360</v>
      </c>
      <c r="P60" s="62" t="s">
        <v>283</v>
      </c>
      <c r="Q60" s="62"/>
      <c r="R60" s="65"/>
      <c r="S60" s="76" t="s">
        <v>285</v>
      </c>
      <c r="T60" s="73"/>
    </row>
    <row r="61" spans="1:20" x14ac:dyDescent="0.35">
      <c r="A61" s="75" t="s">
        <v>276</v>
      </c>
      <c r="B61" s="62" t="s">
        <v>277</v>
      </c>
      <c r="C61" s="62"/>
      <c r="D61" s="62" t="s">
        <v>278</v>
      </c>
      <c r="E61" s="62">
        <v>2027</v>
      </c>
      <c r="F61" s="63" t="s">
        <v>509</v>
      </c>
      <c r="G61" s="64" t="s">
        <v>510</v>
      </c>
      <c r="H61" s="86">
        <v>40787</v>
      </c>
      <c r="I61" s="62" t="s">
        <v>511</v>
      </c>
      <c r="J61" s="64"/>
      <c r="K61" s="64">
        <v>24.252255999999999</v>
      </c>
      <c r="L61" s="64">
        <v>54.628157000000002</v>
      </c>
      <c r="M61" s="62" t="s">
        <v>512</v>
      </c>
      <c r="N61" s="62">
        <v>9715856005</v>
      </c>
      <c r="O61" s="62"/>
      <c r="P61" s="62" t="s">
        <v>300</v>
      </c>
      <c r="Q61" s="62" t="s">
        <v>369</v>
      </c>
      <c r="R61" s="65"/>
      <c r="S61" s="76" t="s">
        <v>285</v>
      </c>
      <c r="T61" s="73"/>
    </row>
    <row r="62" spans="1:20" ht="36" x14ac:dyDescent="0.35">
      <c r="A62" s="75" t="s">
        <v>276</v>
      </c>
      <c r="B62" s="62" t="s">
        <v>277</v>
      </c>
      <c r="C62" s="62"/>
      <c r="D62" s="62" t="s">
        <v>278</v>
      </c>
      <c r="E62" s="62">
        <v>5997</v>
      </c>
      <c r="F62" s="63" t="s">
        <v>513</v>
      </c>
      <c r="G62" s="64" t="s">
        <v>514</v>
      </c>
      <c r="H62" s="86">
        <v>43146</v>
      </c>
      <c r="I62" s="64" t="s">
        <v>515</v>
      </c>
      <c r="J62" s="64">
        <v>2419</v>
      </c>
      <c r="K62" s="64">
        <v>24.374410699999999</v>
      </c>
      <c r="L62" s="64">
        <v>54.442075600000003</v>
      </c>
      <c r="M62" s="62" t="s">
        <v>516</v>
      </c>
      <c r="N62" s="62">
        <v>97124442235</v>
      </c>
      <c r="O62" s="62">
        <v>97124442236</v>
      </c>
      <c r="P62" s="62" t="s">
        <v>300</v>
      </c>
      <c r="Q62" s="62" t="s">
        <v>369</v>
      </c>
      <c r="R62" s="65"/>
      <c r="S62" s="76" t="s">
        <v>285</v>
      </c>
      <c r="T62" s="73"/>
    </row>
    <row r="63" spans="1:20" x14ac:dyDescent="0.35">
      <c r="A63" s="75" t="s">
        <v>276</v>
      </c>
      <c r="B63" s="62" t="s">
        <v>277</v>
      </c>
      <c r="C63" s="62"/>
      <c r="D63" s="62" t="s">
        <v>278</v>
      </c>
      <c r="E63" s="62">
        <v>3020</v>
      </c>
      <c r="F63" s="63" t="s">
        <v>517</v>
      </c>
      <c r="G63" s="64" t="s">
        <v>518</v>
      </c>
      <c r="H63" s="86">
        <v>42415</v>
      </c>
      <c r="I63" s="62" t="s">
        <v>519</v>
      </c>
      <c r="J63" s="64">
        <v>25785</v>
      </c>
      <c r="K63" s="64">
        <v>24.346022999999999</v>
      </c>
      <c r="L63" s="64">
        <v>54.497785999999998</v>
      </c>
      <c r="M63" s="62" t="s">
        <v>520</v>
      </c>
      <c r="N63" s="62">
        <v>97125554164</v>
      </c>
      <c r="O63" s="62">
        <v>97125554998</v>
      </c>
      <c r="P63" s="62" t="s">
        <v>283</v>
      </c>
      <c r="Q63" s="62" t="s">
        <v>521</v>
      </c>
      <c r="R63" s="65"/>
      <c r="S63" s="76" t="s">
        <v>285</v>
      </c>
      <c r="T63" s="73"/>
    </row>
    <row r="64" spans="1:20" x14ac:dyDescent="0.35">
      <c r="A64" s="75" t="s">
        <v>276</v>
      </c>
      <c r="B64" s="62" t="s">
        <v>277</v>
      </c>
      <c r="C64" s="62"/>
      <c r="D64" s="62" t="s">
        <v>278</v>
      </c>
      <c r="E64" s="62">
        <v>3438</v>
      </c>
      <c r="F64" s="63" t="s">
        <v>522</v>
      </c>
      <c r="G64" s="64" t="s">
        <v>523</v>
      </c>
      <c r="H64" s="86">
        <v>42644</v>
      </c>
      <c r="I64" s="62" t="s">
        <v>524</v>
      </c>
      <c r="J64" s="64">
        <v>59425</v>
      </c>
      <c r="K64" s="64">
        <v>24.464300999999999</v>
      </c>
      <c r="L64" s="64">
        <v>54.348416999999998</v>
      </c>
      <c r="M64" s="62" t="s">
        <v>525</v>
      </c>
      <c r="N64" s="62">
        <v>97125544469</v>
      </c>
      <c r="O64" s="62">
        <v>97125544659</v>
      </c>
      <c r="P64" s="62" t="s">
        <v>283</v>
      </c>
      <c r="Q64" s="62" t="s">
        <v>526</v>
      </c>
      <c r="R64" s="65"/>
      <c r="S64" s="76" t="s">
        <v>285</v>
      </c>
      <c r="T64" s="73"/>
    </row>
    <row r="65" spans="1:20" ht="24" x14ac:dyDescent="0.35">
      <c r="A65" s="75" t="s">
        <v>276</v>
      </c>
      <c r="B65" s="62" t="s">
        <v>277</v>
      </c>
      <c r="C65" s="62"/>
      <c r="D65" s="62" t="s">
        <v>278</v>
      </c>
      <c r="E65" s="62">
        <v>1610</v>
      </c>
      <c r="F65" s="63" t="s">
        <v>527</v>
      </c>
      <c r="G65" s="64" t="s">
        <v>528</v>
      </c>
      <c r="H65" s="86">
        <v>39173</v>
      </c>
      <c r="I65" s="64" t="s">
        <v>529</v>
      </c>
      <c r="J65" s="64"/>
      <c r="K65" s="64">
        <v>24.369088000000001</v>
      </c>
      <c r="L65" s="64">
        <v>54.703465999999999</v>
      </c>
      <c r="M65" s="62" t="s">
        <v>530</v>
      </c>
      <c r="N65" s="62">
        <v>97128865922</v>
      </c>
      <c r="O65" s="62">
        <v>97125853700</v>
      </c>
      <c r="P65" s="62" t="s">
        <v>300</v>
      </c>
      <c r="Q65" s="62"/>
      <c r="R65" s="65"/>
      <c r="S65" s="76" t="s">
        <v>285</v>
      </c>
      <c r="T65" s="73"/>
    </row>
    <row r="66" spans="1:20" x14ac:dyDescent="0.35">
      <c r="A66" s="75" t="s">
        <v>276</v>
      </c>
      <c r="B66" s="62" t="s">
        <v>277</v>
      </c>
      <c r="C66" s="62"/>
      <c r="D66" s="62" t="s">
        <v>278</v>
      </c>
      <c r="E66" s="62">
        <v>1433</v>
      </c>
      <c r="F66" s="63" t="s">
        <v>531</v>
      </c>
      <c r="G66" s="64" t="s">
        <v>532</v>
      </c>
      <c r="H66" s="86">
        <v>43739</v>
      </c>
      <c r="I66" s="62" t="s">
        <v>533</v>
      </c>
      <c r="J66" s="64">
        <v>17926</v>
      </c>
      <c r="K66" s="64">
        <v>24.223742099999999</v>
      </c>
      <c r="L66" s="64">
        <v>55.767787900000002</v>
      </c>
      <c r="M66" s="62" t="s">
        <v>534</v>
      </c>
      <c r="N66" s="62">
        <v>97137513883</v>
      </c>
      <c r="O66" s="62">
        <v>97137513989</v>
      </c>
      <c r="P66" s="62" t="s">
        <v>300</v>
      </c>
      <c r="Q66" s="62"/>
      <c r="R66" s="65"/>
      <c r="S66" s="76" t="s">
        <v>285</v>
      </c>
      <c r="T66" s="73"/>
    </row>
    <row r="67" spans="1:20" x14ac:dyDescent="0.35">
      <c r="A67" s="75" t="s">
        <v>276</v>
      </c>
      <c r="B67" s="62" t="s">
        <v>277</v>
      </c>
      <c r="C67" s="62"/>
      <c r="D67" s="62" t="s">
        <v>278</v>
      </c>
      <c r="E67" s="62">
        <v>1402</v>
      </c>
      <c r="F67" s="63" t="s">
        <v>535</v>
      </c>
      <c r="G67" s="64" t="s">
        <v>536</v>
      </c>
      <c r="H67" s="86">
        <v>43160</v>
      </c>
      <c r="I67" s="62" t="s">
        <v>537</v>
      </c>
      <c r="J67" s="64">
        <v>42541</v>
      </c>
      <c r="K67" s="64">
        <v>23.662928000000001</v>
      </c>
      <c r="L67" s="64">
        <v>53.731158999999998</v>
      </c>
      <c r="M67" s="62" t="s">
        <v>538</v>
      </c>
      <c r="N67" s="62">
        <v>97128784631</v>
      </c>
      <c r="O67" s="62">
        <v>97128784642</v>
      </c>
      <c r="P67" s="62" t="s">
        <v>283</v>
      </c>
      <c r="Q67" s="62"/>
      <c r="R67" s="65"/>
      <c r="S67" s="76" t="s">
        <v>285</v>
      </c>
      <c r="T67" s="73"/>
    </row>
    <row r="68" spans="1:20" x14ac:dyDescent="0.35">
      <c r="A68" s="75" t="s">
        <v>276</v>
      </c>
      <c r="B68" s="62" t="s">
        <v>277</v>
      </c>
      <c r="C68" s="62" t="s">
        <v>337</v>
      </c>
      <c r="D68" s="62" t="s">
        <v>278</v>
      </c>
      <c r="E68" s="62">
        <v>6483</v>
      </c>
      <c r="F68" s="63" t="s">
        <v>539</v>
      </c>
      <c r="G68" s="64" t="s">
        <v>540</v>
      </c>
      <c r="H68" s="86">
        <v>43221</v>
      </c>
      <c r="I68" s="62" t="s">
        <v>541</v>
      </c>
      <c r="J68" s="64">
        <v>80637</v>
      </c>
      <c r="K68" s="64">
        <v>24.222227</v>
      </c>
      <c r="L68" s="64">
        <v>55.772443000000003</v>
      </c>
      <c r="M68" s="62" t="s">
        <v>542</v>
      </c>
      <c r="N68" s="62">
        <v>97137855575</v>
      </c>
      <c r="O68" s="62">
        <v>97137646485</v>
      </c>
      <c r="P68" s="62" t="s">
        <v>300</v>
      </c>
      <c r="Q68" s="62"/>
      <c r="R68" s="65"/>
      <c r="S68" s="76" t="s">
        <v>285</v>
      </c>
      <c r="T68" s="73"/>
    </row>
    <row r="69" spans="1:20" ht="36" x14ac:dyDescent="0.35">
      <c r="A69" s="75" t="s">
        <v>276</v>
      </c>
      <c r="B69" s="62" t="s">
        <v>277</v>
      </c>
      <c r="C69" s="62"/>
      <c r="D69" s="62" t="s">
        <v>278</v>
      </c>
      <c r="E69" s="62">
        <v>7001</v>
      </c>
      <c r="F69" s="63" t="s">
        <v>543</v>
      </c>
      <c r="G69" s="64" t="s">
        <v>544</v>
      </c>
      <c r="H69" s="86">
        <v>43313</v>
      </c>
      <c r="I69" s="64" t="s">
        <v>545</v>
      </c>
      <c r="J69" s="64">
        <v>92947</v>
      </c>
      <c r="K69" s="64">
        <v>54.487358999999998</v>
      </c>
      <c r="L69" s="64">
        <v>24.361511</v>
      </c>
      <c r="M69" s="62" t="s">
        <v>546</v>
      </c>
      <c r="N69" s="62">
        <v>97124486266</v>
      </c>
      <c r="O69" s="62">
        <v>97125535599</v>
      </c>
      <c r="P69" s="62" t="s">
        <v>283</v>
      </c>
      <c r="Q69" s="62" t="s">
        <v>331</v>
      </c>
      <c r="R69" s="65"/>
      <c r="S69" s="76" t="s">
        <v>285</v>
      </c>
      <c r="T69" s="73"/>
    </row>
    <row r="70" spans="1:20" x14ac:dyDescent="0.35">
      <c r="A70" s="75" t="s">
        <v>276</v>
      </c>
      <c r="B70" s="62" t="s">
        <v>277</v>
      </c>
      <c r="C70" s="62"/>
      <c r="D70" s="62" t="s">
        <v>278</v>
      </c>
      <c r="E70" s="62">
        <v>3090</v>
      </c>
      <c r="F70" s="63" t="s">
        <v>547</v>
      </c>
      <c r="G70" s="64" t="s">
        <v>548</v>
      </c>
      <c r="H70" s="86">
        <v>42461</v>
      </c>
      <c r="I70" s="62" t="s">
        <v>549</v>
      </c>
      <c r="J70" s="64"/>
      <c r="K70" s="64">
        <v>24.153779</v>
      </c>
      <c r="L70" s="64">
        <v>54.428778000000001</v>
      </c>
      <c r="M70" s="62" t="s">
        <v>550</v>
      </c>
      <c r="N70" s="62">
        <v>97125855552</v>
      </c>
      <c r="O70" s="62">
        <v>97125855553</v>
      </c>
      <c r="P70" s="62" t="s">
        <v>283</v>
      </c>
      <c r="Q70" s="62" t="s">
        <v>551</v>
      </c>
      <c r="R70" s="65"/>
      <c r="S70" s="76" t="s">
        <v>285</v>
      </c>
      <c r="T70" s="73"/>
    </row>
    <row r="71" spans="1:20" ht="24" x14ac:dyDescent="0.35">
      <c r="A71" s="75" t="s">
        <v>276</v>
      </c>
      <c r="B71" s="62" t="s">
        <v>277</v>
      </c>
      <c r="C71" s="62"/>
      <c r="D71" s="62" t="s">
        <v>278</v>
      </c>
      <c r="E71" s="62">
        <v>17218</v>
      </c>
      <c r="F71" s="63" t="s">
        <v>552</v>
      </c>
      <c r="G71" s="64" t="s">
        <v>553</v>
      </c>
      <c r="H71" s="86">
        <v>44470</v>
      </c>
      <c r="I71" s="64" t="s">
        <v>554</v>
      </c>
      <c r="J71" s="64"/>
      <c r="K71" s="64">
        <v>24.261540629999999</v>
      </c>
      <c r="L71" s="64">
        <v>54.631734870000003</v>
      </c>
      <c r="M71" s="62" t="s">
        <v>555</v>
      </c>
      <c r="N71" s="62">
        <v>97125463520</v>
      </c>
      <c r="O71" s="62"/>
      <c r="P71" s="62" t="s">
        <v>283</v>
      </c>
      <c r="Q71" s="62" t="s">
        <v>556</v>
      </c>
      <c r="R71" s="65"/>
      <c r="S71" s="76" t="s">
        <v>285</v>
      </c>
      <c r="T71" s="73"/>
    </row>
    <row r="72" spans="1:20" ht="36" x14ac:dyDescent="0.35">
      <c r="A72" s="75" t="s">
        <v>276</v>
      </c>
      <c r="B72" s="62" t="s">
        <v>277</v>
      </c>
      <c r="C72" s="62"/>
      <c r="D72" s="62" t="s">
        <v>278</v>
      </c>
      <c r="E72" s="62">
        <v>4735</v>
      </c>
      <c r="F72" s="63" t="s">
        <v>557</v>
      </c>
      <c r="G72" s="64" t="s">
        <v>558</v>
      </c>
      <c r="H72" s="86">
        <v>45488</v>
      </c>
      <c r="I72" s="64" t="s">
        <v>559</v>
      </c>
      <c r="J72" s="64">
        <v>8680</v>
      </c>
      <c r="K72" s="64">
        <v>24.259723000000001</v>
      </c>
      <c r="L72" s="64">
        <v>54.629607999999998</v>
      </c>
      <c r="M72" s="62" t="s">
        <v>560</v>
      </c>
      <c r="N72" s="62">
        <v>97126425247</v>
      </c>
      <c r="O72" s="62"/>
      <c r="P72" s="62" t="s">
        <v>283</v>
      </c>
      <c r="Q72" s="62" t="s">
        <v>561</v>
      </c>
      <c r="R72" s="65"/>
      <c r="S72" s="76" t="s">
        <v>285</v>
      </c>
      <c r="T72" s="73"/>
    </row>
    <row r="73" spans="1:20" x14ac:dyDescent="0.35">
      <c r="A73" s="75" t="s">
        <v>276</v>
      </c>
      <c r="B73" s="62" t="s">
        <v>277</v>
      </c>
      <c r="C73" s="62"/>
      <c r="D73" s="62" t="s">
        <v>278</v>
      </c>
      <c r="E73" s="62">
        <v>10619</v>
      </c>
      <c r="F73" s="63" t="s">
        <v>562</v>
      </c>
      <c r="G73" s="64" t="s">
        <v>563</v>
      </c>
      <c r="H73" s="86">
        <v>44757</v>
      </c>
      <c r="I73" s="62" t="s">
        <v>564</v>
      </c>
      <c r="J73" s="64">
        <v>8680</v>
      </c>
      <c r="K73" s="64">
        <v>24.260259999999999</v>
      </c>
      <c r="L73" s="64">
        <v>54.630139999999997</v>
      </c>
      <c r="M73" s="62" t="s">
        <v>565</v>
      </c>
      <c r="N73" s="62">
        <v>97125850081</v>
      </c>
      <c r="O73" s="62">
        <v>97125850081</v>
      </c>
      <c r="P73" s="62" t="s">
        <v>283</v>
      </c>
      <c r="Q73" s="62" t="s">
        <v>566</v>
      </c>
      <c r="R73" s="65"/>
      <c r="S73" s="76" t="s">
        <v>285</v>
      </c>
      <c r="T73" s="73"/>
    </row>
    <row r="74" spans="1:20" x14ac:dyDescent="0.35">
      <c r="A74" s="75" t="s">
        <v>276</v>
      </c>
      <c r="B74" s="62" t="s">
        <v>277</v>
      </c>
      <c r="C74" s="62"/>
      <c r="D74" s="62" t="s">
        <v>278</v>
      </c>
      <c r="E74" s="62">
        <v>3018</v>
      </c>
      <c r="F74" s="63" t="s">
        <v>567</v>
      </c>
      <c r="G74" s="64" t="s">
        <v>568</v>
      </c>
      <c r="H74" s="86">
        <v>43511</v>
      </c>
      <c r="I74" s="62" t="s">
        <v>569</v>
      </c>
      <c r="J74" s="64">
        <v>144577</v>
      </c>
      <c r="K74" s="64">
        <v>24.406563999999999</v>
      </c>
      <c r="L74" s="64">
        <v>54.552089000000002</v>
      </c>
      <c r="M74" s="62" t="s">
        <v>570</v>
      </c>
      <c r="N74" s="62">
        <v>97126661567</v>
      </c>
      <c r="O74" s="62"/>
      <c r="P74" s="62" t="s">
        <v>283</v>
      </c>
      <c r="Q74" s="62" t="s">
        <v>571</v>
      </c>
      <c r="R74" s="65"/>
      <c r="S74" s="76" t="s">
        <v>285</v>
      </c>
      <c r="T74" s="73"/>
    </row>
    <row r="75" spans="1:20" x14ac:dyDescent="0.35">
      <c r="A75" s="75" t="s">
        <v>276</v>
      </c>
      <c r="B75" s="62" t="s">
        <v>277</v>
      </c>
      <c r="C75" s="62"/>
      <c r="D75" s="62" t="s">
        <v>278</v>
      </c>
      <c r="E75" s="62">
        <v>3631</v>
      </c>
      <c r="F75" s="63" t="s">
        <v>572</v>
      </c>
      <c r="G75" s="64" t="s">
        <v>573</v>
      </c>
      <c r="H75" s="86">
        <v>42795</v>
      </c>
      <c r="I75" s="62" t="s">
        <v>574</v>
      </c>
      <c r="J75" s="64">
        <v>38849</v>
      </c>
      <c r="K75" s="64">
        <v>24.2852152</v>
      </c>
      <c r="L75" s="64">
        <v>54.600689600000003</v>
      </c>
      <c r="M75" s="62" t="s">
        <v>575</v>
      </c>
      <c r="N75" s="62">
        <v>97125551430</v>
      </c>
      <c r="O75" s="62">
        <v>97125551510</v>
      </c>
      <c r="P75" s="62" t="s">
        <v>283</v>
      </c>
      <c r="Q75" s="62" t="s">
        <v>576</v>
      </c>
      <c r="R75" s="65"/>
      <c r="S75" s="76" t="s">
        <v>285</v>
      </c>
      <c r="T75" s="73"/>
    </row>
    <row r="76" spans="1:20" ht="36" x14ac:dyDescent="0.35">
      <c r="A76" s="75" t="s">
        <v>276</v>
      </c>
      <c r="B76" s="62" t="s">
        <v>277</v>
      </c>
      <c r="C76" s="62" t="s">
        <v>337</v>
      </c>
      <c r="D76" s="62" t="s">
        <v>278</v>
      </c>
      <c r="E76" s="62">
        <v>8898</v>
      </c>
      <c r="F76" s="63" t="s">
        <v>577</v>
      </c>
      <c r="G76" s="64" t="s">
        <v>578</v>
      </c>
      <c r="H76" s="86">
        <v>43661</v>
      </c>
      <c r="I76" s="64" t="s">
        <v>579</v>
      </c>
      <c r="J76" s="64">
        <v>87766</v>
      </c>
      <c r="K76" s="64">
        <v>24.220646778840202</v>
      </c>
      <c r="L76" s="64">
        <v>55.760232353608501</v>
      </c>
      <c r="M76" s="62" t="s">
        <v>580</v>
      </c>
      <c r="N76" s="62">
        <v>97137811008</v>
      </c>
      <c r="O76" s="62">
        <v>97137811008</v>
      </c>
      <c r="P76" s="62" t="s">
        <v>300</v>
      </c>
      <c r="Q76" s="62" t="s">
        <v>581</v>
      </c>
      <c r="R76" s="65"/>
      <c r="S76" s="76" t="s">
        <v>285</v>
      </c>
      <c r="T76" s="73"/>
    </row>
    <row r="77" spans="1:20" x14ac:dyDescent="0.35">
      <c r="A77" s="75" t="s">
        <v>276</v>
      </c>
      <c r="B77" s="62" t="s">
        <v>277</v>
      </c>
      <c r="C77" s="62"/>
      <c r="D77" s="62" t="s">
        <v>278</v>
      </c>
      <c r="E77" s="62">
        <v>6436</v>
      </c>
      <c r="F77" s="63" t="s">
        <v>582</v>
      </c>
      <c r="G77" s="64" t="s">
        <v>583</v>
      </c>
      <c r="H77" s="86">
        <v>43205</v>
      </c>
      <c r="I77" s="62" t="s">
        <v>584</v>
      </c>
      <c r="J77" s="64">
        <v>92552</v>
      </c>
      <c r="K77" s="64">
        <v>24.259311400000001</v>
      </c>
      <c r="L77" s="64">
        <v>54.627449300000002</v>
      </c>
      <c r="M77" s="62" t="s">
        <v>585</v>
      </c>
      <c r="N77" s="62">
        <v>7125851800</v>
      </c>
      <c r="O77" s="62">
        <v>97125851800</v>
      </c>
      <c r="P77" s="62" t="s">
        <v>283</v>
      </c>
      <c r="Q77" s="62" t="s">
        <v>586</v>
      </c>
      <c r="R77" s="65"/>
      <c r="S77" s="76" t="s">
        <v>285</v>
      </c>
      <c r="T77" s="73"/>
    </row>
    <row r="78" spans="1:20" x14ac:dyDescent="0.35">
      <c r="A78" s="75" t="s">
        <v>276</v>
      </c>
      <c r="B78" s="62" t="s">
        <v>277</v>
      </c>
      <c r="C78" s="62" t="s">
        <v>587</v>
      </c>
      <c r="D78" s="62" t="s">
        <v>278</v>
      </c>
      <c r="E78" s="62">
        <v>8992</v>
      </c>
      <c r="F78" s="63" t="s">
        <v>588</v>
      </c>
      <c r="G78" s="64" t="s">
        <v>589</v>
      </c>
      <c r="H78" s="86">
        <v>43709</v>
      </c>
      <c r="I78" s="62" t="s">
        <v>590</v>
      </c>
      <c r="J78" s="64">
        <v>60088</v>
      </c>
      <c r="K78" s="64">
        <v>0</v>
      </c>
      <c r="L78" s="64">
        <v>0</v>
      </c>
      <c r="M78" s="62" t="s">
        <v>282</v>
      </c>
      <c r="N78" s="62">
        <v>97126815550</v>
      </c>
      <c r="O78" s="62">
        <v>97126811554</v>
      </c>
      <c r="P78" s="62" t="s">
        <v>283</v>
      </c>
      <c r="Q78" s="62"/>
      <c r="R78" s="65"/>
      <c r="S78" s="76" t="s">
        <v>285</v>
      </c>
      <c r="T78" s="73"/>
    </row>
    <row r="79" spans="1:20" x14ac:dyDescent="0.35">
      <c r="A79" s="75" t="s">
        <v>276</v>
      </c>
      <c r="B79" s="62" t="s">
        <v>277</v>
      </c>
      <c r="C79" s="62"/>
      <c r="D79" s="62" t="s">
        <v>278</v>
      </c>
      <c r="E79" s="62">
        <v>3063</v>
      </c>
      <c r="F79" s="63" t="s">
        <v>591</v>
      </c>
      <c r="G79" s="64" t="s">
        <v>592</v>
      </c>
      <c r="H79" s="86">
        <v>42475</v>
      </c>
      <c r="I79" s="62" t="s">
        <v>593</v>
      </c>
      <c r="J79" s="64">
        <v>28882</v>
      </c>
      <c r="K79" s="64">
        <v>24.476526</v>
      </c>
      <c r="L79" s="64">
        <v>54.366698999999997</v>
      </c>
      <c r="M79" s="62" t="s">
        <v>594</v>
      </c>
      <c r="N79" s="62">
        <v>97125500730</v>
      </c>
      <c r="O79" s="62">
        <v>97126422341</v>
      </c>
      <c r="P79" s="62" t="s">
        <v>300</v>
      </c>
      <c r="Q79" s="62"/>
      <c r="R79" s="65"/>
      <c r="S79" s="76" t="s">
        <v>285</v>
      </c>
      <c r="T79" s="73"/>
    </row>
    <row r="80" spans="1:20" x14ac:dyDescent="0.35">
      <c r="A80" s="75" t="s">
        <v>276</v>
      </c>
      <c r="B80" s="62" t="s">
        <v>277</v>
      </c>
      <c r="C80" s="62" t="s">
        <v>286</v>
      </c>
      <c r="D80" s="62" t="s">
        <v>278</v>
      </c>
      <c r="E80" s="62">
        <v>10216</v>
      </c>
      <c r="F80" s="63" t="s">
        <v>595</v>
      </c>
      <c r="G80" s="64" t="s">
        <v>596</v>
      </c>
      <c r="H80" s="86">
        <v>43862</v>
      </c>
      <c r="I80" s="62" t="s">
        <v>597</v>
      </c>
      <c r="J80" s="64">
        <v>294010</v>
      </c>
      <c r="K80" s="64">
        <v>23.65740452</v>
      </c>
      <c r="L80" s="64">
        <v>53.72779104</v>
      </c>
      <c r="M80" s="62" t="s">
        <v>598</v>
      </c>
      <c r="N80" s="62">
        <v>971028820808</v>
      </c>
      <c r="O80" s="62">
        <v>97128841512</v>
      </c>
      <c r="P80" s="62" t="s">
        <v>300</v>
      </c>
      <c r="Q80" s="62"/>
      <c r="R80" s="65"/>
      <c r="S80" s="76" t="s">
        <v>285</v>
      </c>
      <c r="T80" s="73"/>
    </row>
    <row r="81" spans="1:20" x14ac:dyDescent="0.35">
      <c r="A81" s="75" t="s">
        <v>276</v>
      </c>
      <c r="B81" s="62" t="s">
        <v>277</v>
      </c>
      <c r="C81" s="62"/>
      <c r="D81" s="62" t="s">
        <v>278</v>
      </c>
      <c r="E81" s="62">
        <v>2285</v>
      </c>
      <c r="F81" s="63" t="s">
        <v>599</v>
      </c>
      <c r="G81" s="64" t="s">
        <v>600</v>
      </c>
      <c r="H81" s="86">
        <v>41821</v>
      </c>
      <c r="I81" s="62" t="s">
        <v>601</v>
      </c>
      <c r="J81" s="64"/>
      <c r="K81" s="64">
        <v>24.352755999999999</v>
      </c>
      <c r="L81" s="64">
        <v>54.488579000000001</v>
      </c>
      <c r="M81" s="62" t="s">
        <v>602</v>
      </c>
      <c r="N81" s="62">
        <v>97125511129</v>
      </c>
      <c r="O81" s="62">
        <v>97125511172</v>
      </c>
      <c r="P81" s="62" t="s">
        <v>283</v>
      </c>
      <c r="Q81" s="62"/>
      <c r="R81" s="65"/>
      <c r="S81" s="76" t="s">
        <v>285</v>
      </c>
      <c r="T81" s="73"/>
    </row>
    <row r="82" spans="1:20" ht="24" x14ac:dyDescent="0.35">
      <c r="A82" s="75" t="s">
        <v>276</v>
      </c>
      <c r="B82" s="62" t="s">
        <v>277</v>
      </c>
      <c r="C82" s="62" t="s">
        <v>337</v>
      </c>
      <c r="D82" s="62" t="s">
        <v>278</v>
      </c>
      <c r="E82" s="62">
        <v>31499</v>
      </c>
      <c r="F82" s="63" t="s">
        <v>603</v>
      </c>
      <c r="G82" s="64" t="s">
        <v>604</v>
      </c>
      <c r="H82" s="86">
        <v>45792</v>
      </c>
      <c r="I82" s="64" t="s">
        <v>605</v>
      </c>
      <c r="J82" s="64">
        <v>1077</v>
      </c>
      <c r="K82" s="64">
        <v>24.140450000000001</v>
      </c>
      <c r="L82" s="64">
        <v>55.817619999999998</v>
      </c>
      <c r="M82" s="62" t="s">
        <v>606</v>
      </c>
      <c r="N82" s="62">
        <v>97137334428</v>
      </c>
      <c r="O82" s="62">
        <v>544862866</v>
      </c>
      <c r="P82" s="62" t="s">
        <v>300</v>
      </c>
      <c r="Q82" s="62" t="s">
        <v>607</v>
      </c>
      <c r="R82" s="65"/>
      <c r="S82" s="76" t="s">
        <v>285</v>
      </c>
      <c r="T82" s="73"/>
    </row>
    <row r="83" spans="1:20" x14ac:dyDescent="0.35">
      <c r="A83" s="75" t="s">
        <v>276</v>
      </c>
      <c r="B83" s="62" t="s">
        <v>277</v>
      </c>
      <c r="C83" s="62"/>
      <c r="D83" s="62" t="s">
        <v>278</v>
      </c>
      <c r="E83" s="62">
        <v>20366</v>
      </c>
      <c r="F83" s="63" t="s">
        <v>608</v>
      </c>
      <c r="G83" s="64" t="s">
        <v>609</v>
      </c>
      <c r="H83" s="86">
        <v>44743</v>
      </c>
      <c r="I83" s="62" t="s">
        <v>610</v>
      </c>
      <c r="J83" s="64">
        <v>13111</v>
      </c>
      <c r="K83" s="64">
        <v>24.34924311</v>
      </c>
      <c r="L83" s="64">
        <v>54.518713490000003</v>
      </c>
      <c r="M83" s="62" t="s">
        <v>611</v>
      </c>
      <c r="N83" s="62">
        <v>97125462548</v>
      </c>
      <c r="O83" s="62">
        <v>97126261914</v>
      </c>
      <c r="P83" s="62" t="s">
        <v>300</v>
      </c>
      <c r="Q83" s="62" t="s">
        <v>445</v>
      </c>
      <c r="R83" s="65"/>
      <c r="S83" s="76" t="s">
        <v>285</v>
      </c>
      <c r="T83" s="73"/>
    </row>
    <row r="84" spans="1:20" x14ac:dyDescent="0.35">
      <c r="A84" s="75" t="s">
        <v>276</v>
      </c>
      <c r="B84" s="62" t="s">
        <v>277</v>
      </c>
      <c r="C84" s="62" t="s">
        <v>337</v>
      </c>
      <c r="D84" s="62" t="s">
        <v>278</v>
      </c>
      <c r="E84" s="62">
        <v>3041</v>
      </c>
      <c r="F84" s="63" t="s">
        <v>612</v>
      </c>
      <c r="G84" s="64" t="s">
        <v>613</v>
      </c>
      <c r="H84" s="86">
        <v>45992</v>
      </c>
      <c r="I84" s="62" t="s">
        <v>614</v>
      </c>
      <c r="J84" s="64"/>
      <c r="K84" s="64">
        <v>24.221603999999999</v>
      </c>
      <c r="L84" s="64">
        <v>55.772753999999999</v>
      </c>
      <c r="M84" s="62" t="s">
        <v>615</v>
      </c>
      <c r="N84" s="62">
        <v>504736276</v>
      </c>
      <c r="O84" s="62"/>
      <c r="P84" s="62" t="s">
        <v>300</v>
      </c>
      <c r="Q84" s="62" t="s">
        <v>616</v>
      </c>
      <c r="R84" s="65"/>
      <c r="S84" s="76" t="s">
        <v>285</v>
      </c>
      <c r="T84" s="73"/>
    </row>
    <row r="85" spans="1:20" ht="24" x14ac:dyDescent="0.35">
      <c r="A85" s="75" t="s">
        <v>276</v>
      </c>
      <c r="B85" s="62" t="s">
        <v>277</v>
      </c>
      <c r="C85" s="62"/>
      <c r="D85" s="62" t="s">
        <v>278</v>
      </c>
      <c r="E85" s="62">
        <v>1325</v>
      </c>
      <c r="F85" s="63" t="s">
        <v>617</v>
      </c>
      <c r="G85" s="64" t="s">
        <v>618</v>
      </c>
      <c r="H85" s="86">
        <v>45992</v>
      </c>
      <c r="I85" s="64" t="s">
        <v>619</v>
      </c>
      <c r="J85" s="64">
        <v>12168</v>
      </c>
      <c r="K85" s="64">
        <v>23.842514999999999</v>
      </c>
      <c r="L85" s="64">
        <v>52.809811000000003</v>
      </c>
      <c r="M85" s="62" t="s">
        <v>620</v>
      </c>
      <c r="N85" s="62">
        <v>504736276</v>
      </c>
      <c r="O85" s="62">
        <v>97128742437</v>
      </c>
      <c r="P85" s="62" t="s">
        <v>300</v>
      </c>
      <c r="Q85" s="62" t="s">
        <v>616</v>
      </c>
      <c r="R85" s="65"/>
      <c r="S85" s="76" t="s">
        <v>285</v>
      </c>
      <c r="T85" s="73"/>
    </row>
    <row r="86" spans="1:20" ht="36" x14ac:dyDescent="0.35">
      <c r="A86" s="75" t="s">
        <v>276</v>
      </c>
      <c r="B86" s="62" t="s">
        <v>277</v>
      </c>
      <c r="C86" s="62"/>
      <c r="D86" s="62" t="s">
        <v>278</v>
      </c>
      <c r="E86" s="62">
        <v>2265</v>
      </c>
      <c r="F86" s="63" t="s">
        <v>621</v>
      </c>
      <c r="G86" s="64" t="s">
        <v>622</v>
      </c>
      <c r="H86" s="86">
        <v>43191</v>
      </c>
      <c r="I86" s="64" t="s">
        <v>623</v>
      </c>
      <c r="J86" s="64"/>
      <c r="K86" s="64">
        <v>24.202649999999998</v>
      </c>
      <c r="L86" s="64">
        <v>54.291609999999999</v>
      </c>
      <c r="M86" s="62" t="s">
        <v>624</v>
      </c>
      <c r="N86" s="62">
        <v>97125544212</v>
      </c>
      <c r="O86" s="62">
        <v>97125598416</v>
      </c>
      <c r="P86" s="62" t="s">
        <v>283</v>
      </c>
      <c r="Q86" s="62" t="s">
        <v>625</v>
      </c>
      <c r="R86" s="65"/>
      <c r="S86" s="76" t="s">
        <v>285</v>
      </c>
      <c r="T86" s="73"/>
    </row>
    <row r="87" spans="1:20" ht="24" x14ac:dyDescent="0.35">
      <c r="A87" s="75" t="s">
        <v>276</v>
      </c>
      <c r="B87" s="62" t="s">
        <v>277</v>
      </c>
      <c r="C87" s="62" t="s">
        <v>626</v>
      </c>
      <c r="D87" s="62" t="s">
        <v>278</v>
      </c>
      <c r="E87" s="62">
        <v>7332</v>
      </c>
      <c r="F87" s="63" t="s">
        <v>627</v>
      </c>
      <c r="G87" s="64" t="s">
        <v>628</v>
      </c>
      <c r="H87" s="86">
        <v>43358</v>
      </c>
      <c r="I87" s="64" t="s">
        <v>629</v>
      </c>
      <c r="J87" s="64"/>
      <c r="K87" s="64">
        <v>24.576281000000002</v>
      </c>
      <c r="L87" s="64">
        <v>54.694144999999999</v>
      </c>
      <c r="M87" s="62" t="s">
        <v>630</v>
      </c>
      <c r="N87" s="62">
        <v>97125566024</v>
      </c>
      <c r="O87" s="62"/>
      <c r="P87" s="62" t="s">
        <v>300</v>
      </c>
      <c r="Q87" s="62" t="s">
        <v>631</v>
      </c>
      <c r="R87" s="65"/>
      <c r="S87" s="76" t="s">
        <v>285</v>
      </c>
      <c r="T87" s="73"/>
    </row>
    <row r="88" spans="1:20" x14ac:dyDescent="0.35">
      <c r="A88" s="75" t="s">
        <v>276</v>
      </c>
      <c r="B88" s="62" t="s">
        <v>277</v>
      </c>
      <c r="C88" s="62" t="s">
        <v>440</v>
      </c>
      <c r="D88" s="62" t="s">
        <v>278</v>
      </c>
      <c r="E88" s="62">
        <v>8997</v>
      </c>
      <c r="F88" s="63" t="s">
        <v>632</v>
      </c>
      <c r="G88" s="64" t="s">
        <v>633</v>
      </c>
      <c r="H88" s="86">
        <v>43709</v>
      </c>
      <c r="I88" s="62" t="s">
        <v>634</v>
      </c>
      <c r="J88" s="64">
        <v>35861</v>
      </c>
      <c r="K88" s="64">
        <v>54.515306000000002</v>
      </c>
      <c r="L88" s="64">
        <v>24.359271</v>
      </c>
      <c r="M88" s="62" t="s">
        <v>635</v>
      </c>
      <c r="N88" s="62">
        <v>97124411413</v>
      </c>
      <c r="O88" s="62">
        <v>97124411513</v>
      </c>
      <c r="P88" s="62" t="s">
        <v>283</v>
      </c>
      <c r="Q88" s="62"/>
      <c r="R88" s="65"/>
      <c r="S88" s="76" t="s">
        <v>285</v>
      </c>
      <c r="T88" s="73"/>
    </row>
    <row r="89" spans="1:20" x14ac:dyDescent="0.35">
      <c r="A89" s="75" t="s">
        <v>276</v>
      </c>
      <c r="B89" s="62" t="s">
        <v>277</v>
      </c>
      <c r="C89" s="62"/>
      <c r="D89" s="62" t="s">
        <v>278</v>
      </c>
      <c r="E89" s="62">
        <v>2946</v>
      </c>
      <c r="F89" s="63" t="s">
        <v>636</v>
      </c>
      <c r="G89" s="64" t="s">
        <v>637</v>
      </c>
      <c r="H89" s="86">
        <v>43374</v>
      </c>
      <c r="I89" s="62" t="s">
        <v>638</v>
      </c>
      <c r="J89" s="64">
        <v>12873</v>
      </c>
      <c r="K89" s="64">
        <v>24.340615</v>
      </c>
      <c r="L89" s="64">
        <v>54.474218999999998</v>
      </c>
      <c r="M89" s="62" t="s">
        <v>639</v>
      </c>
      <c r="N89" s="62">
        <v>97148748355</v>
      </c>
      <c r="O89" s="62">
        <v>97148748331</v>
      </c>
      <c r="P89" s="62" t="s">
        <v>300</v>
      </c>
      <c r="Q89" s="62"/>
      <c r="R89" s="65"/>
      <c r="S89" s="76" t="s">
        <v>285</v>
      </c>
      <c r="T89" s="73"/>
    </row>
    <row r="90" spans="1:20" x14ac:dyDescent="0.35">
      <c r="A90" s="75" t="s">
        <v>276</v>
      </c>
      <c r="B90" s="62" t="s">
        <v>277</v>
      </c>
      <c r="C90" s="62"/>
      <c r="D90" s="62" t="s">
        <v>278</v>
      </c>
      <c r="E90" s="62">
        <v>2277</v>
      </c>
      <c r="F90" s="63" t="s">
        <v>640</v>
      </c>
      <c r="G90" s="64" t="s">
        <v>641</v>
      </c>
      <c r="H90" s="86">
        <v>41760</v>
      </c>
      <c r="I90" s="62" t="s">
        <v>642</v>
      </c>
      <c r="J90" s="64">
        <v>30520</v>
      </c>
      <c r="K90" s="64">
        <v>24.326621200000002</v>
      </c>
      <c r="L90" s="64">
        <v>54.497692999999998</v>
      </c>
      <c r="M90" s="62" t="s">
        <v>643</v>
      </c>
      <c r="N90" s="62">
        <v>97125500161</v>
      </c>
      <c r="O90" s="62">
        <v>97125500516</v>
      </c>
      <c r="P90" s="62" t="s">
        <v>300</v>
      </c>
      <c r="Q90" s="62"/>
      <c r="R90" s="65"/>
      <c r="S90" s="76" t="s">
        <v>285</v>
      </c>
      <c r="T90" s="73"/>
    </row>
    <row r="91" spans="1:20" x14ac:dyDescent="0.35">
      <c r="A91" s="75" t="s">
        <v>276</v>
      </c>
      <c r="B91" s="62" t="s">
        <v>277</v>
      </c>
      <c r="C91" s="62" t="s">
        <v>440</v>
      </c>
      <c r="D91" s="62" t="s">
        <v>278</v>
      </c>
      <c r="E91" s="62">
        <v>8454</v>
      </c>
      <c r="F91" s="63" t="s">
        <v>644</v>
      </c>
      <c r="G91" s="64" t="s">
        <v>645</v>
      </c>
      <c r="H91" s="86">
        <v>43570</v>
      </c>
      <c r="I91" s="62" t="s">
        <v>646</v>
      </c>
      <c r="J91" s="64">
        <v>30186</v>
      </c>
      <c r="K91" s="64">
        <v>24.284217000000002</v>
      </c>
      <c r="L91" s="64">
        <v>54.251649999999998</v>
      </c>
      <c r="M91" s="62" t="s">
        <v>647</v>
      </c>
      <c r="N91" s="62">
        <v>97125530577</v>
      </c>
      <c r="O91" s="62"/>
      <c r="P91" s="62" t="s">
        <v>300</v>
      </c>
      <c r="Q91" s="62" t="s">
        <v>648</v>
      </c>
      <c r="R91" s="65"/>
      <c r="S91" s="76" t="s">
        <v>285</v>
      </c>
      <c r="T91" s="73"/>
    </row>
    <row r="92" spans="1:20" x14ac:dyDescent="0.35">
      <c r="A92" s="75" t="s">
        <v>276</v>
      </c>
      <c r="B92" s="62" t="s">
        <v>277</v>
      </c>
      <c r="C92" s="62" t="s">
        <v>337</v>
      </c>
      <c r="D92" s="62" t="s">
        <v>278</v>
      </c>
      <c r="E92" s="62">
        <v>2127</v>
      </c>
      <c r="F92" s="63" t="s">
        <v>649</v>
      </c>
      <c r="G92" s="64" t="s">
        <v>650</v>
      </c>
      <c r="H92" s="86">
        <v>43191</v>
      </c>
      <c r="I92" s="62" t="s">
        <v>651</v>
      </c>
      <c r="J92" s="64"/>
      <c r="K92" s="64">
        <v>24.114909999999998</v>
      </c>
      <c r="L92" s="64">
        <v>55.45308</v>
      </c>
      <c r="M92" s="62" t="s">
        <v>652</v>
      </c>
      <c r="N92" s="62">
        <v>97137819229</v>
      </c>
      <c r="O92" s="62">
        <v>97137662266</v>
      </c>
      <c r="P92" s="62" t="s">
        <v>283</v>
      </c>
      <c r="Q92" s="62" t="s">
        <v>551</v>
      </c>
      <c r="R92" s="65"/>
      <c r="S92" s="76" t="s">
        <v>285</v>
      </c>
      <c r="T92" s="73"/>
    </row>
    <row r="93" spans="1:20" ht="24" x14ac:dyDescent="0.35">
      <c r="A93" s="75" t="s">
        <v>276</v>
      </c>
      <c r="B93" s="62" t="s">
        <v>277</v>
      </c>
      <c r="C93" s="62"/>
      <c r="D93" s="62" t="s">
        <v>278</v>
      </c>
      <c r="E93" s="62">
        <v>1322</v>
      </c>
      <c r="F93" s="63" t="s">
        <v>653</v>
      </c>
      <c r="G93" s="64" t="s">
        <v>654</v>
      </c>
      <c r="H93" s="86">
        <v>36892</v>
      </c>
      <c r="I93" s="64" t="s">
        <v>655</v>
      </c>
      <c r="J93" s="64"/>
      <c r="K93" s="64">
        <v>24.22278</v>
      </c>
      <c r="L93" s="64">
        <v>55.769992000000002</v>
      </c>
      <c r="M93" s="62" t="s">
        <v>656</v>
      </c>
      <c r="N93" s="62">
        <v>97137664764</v>
      </c>
      <c r="O93" s="62">
        <v>97137664765</v>
      </c>
      <c r="P93" s="62" t="s">
        <v>300</v>
      </c>
      <c r="Q93" s="62"/>
      <c r="R93" s="65"/>
      <c r="S93" s="76" t="s">
        <v>285</v>
      </c>
      <c r="T93" s="73"/>
    </row>
    <row r="94" spans="1:20" x14ac:dyDescent="0.35">
      <c r="A94" s="75" t="s">
        <v>276</v>
      </c>
      <c r="B94" s="62" t="s">
        <v>277</v>
      </c>
      <c r="C94" s="62" t="s">
        <v>440</v>
      </c>
      <c r="D94" s="62" t="s">
        <v>278</v>
      </c>
      <c r="E94" s="62">
        <v>7035</v>
      </c>
      <c r="F94" s="63" t="s">
        <v>657</v>
      </c>
      <c r="G94" s="64" t="s">
        <v>658</v>
      </c>
      <c r="H94" s="86">
        <v>43313</v>
      </c>
      <c r="I94" s="62" t="s">
        <v>659</v>
      </c>
      <c r="J94" s="64">
        <v>91658</v>
      </c>
      <c r="K94" s="64">
        <v>24.373325000000001</v>
      </c>
      <c r="L94" s="64">
        <v>54.529783000000002</v>
      </c>
      <c r="M94" s="62" t="s">
        <v>660</v>
      </c>
      <c r="N94" s="62">
        <v>97128864001</v>
      </c>
      <c r="O94" s="62">
        <v>97126275175</v>
      </c>
      <c r="P94" s="62" t="s">
        <v>283</v>
      </c>
      <c r="Q94" s="62"/>
      <c r="R94" s="65"/>
      <c r="S94" s="76" t="s">
        <v>285</v>
      </c>
      <c r="T94" s="73"/>
    </row>
    <row r="95" spans="1:20" x14ac:dyDescent="0.35">
      <c r="A95" s="75" t="s">
        <v>276</v>
      </c>
      <c r="B95" s="62" t="s">
        <v>277</v>
      </c>
      <c r="C95" s="62"/>
      <c r="D95" s="62" t="s">
        <v>278</v>
      </c>
      <c r="E95" s="62">
        <v>7906</v>
      </c>
      <c r="F95" s="63" t="s">
        <v>661</v>
      </c>
      <c r="G95" s="64" t="s">
        <v>662</v>
      </c>
      <c r="H95" s="86">
        <v>43556</v>
      </c>
      <c r="I95" s="62" t="s">
        <v>663</v>
      </c>
      <c r="J95" s="64">
        <v>39299</v>
      </c>
      <c r="K95" s="64">
        <v>24.350300000000001</v>
      </c>
      <c r="L95" s="64">
        <v>54.512599999999999</v>
      </c>
      <c r="M95" s="62" t="s">
        <v>664</v>
      </c>
      <c r="N95" s="62">
        <v>97125538040</v>
      </c>
      <c r="O95" s="62">
        <v>97125538040</v>
      </c>
      <c r="P95" s="62" t="s">
        <v>300</v>
      </c>
      <c r="Q95" s="62"/>
      <c r="R95" s="65"/>
      <c r="S95" s="76" t="s">
        <v>285</v>
      </c>
      <c r="T95" s="73"/>
    </row>
    <row r="96" spans="1:20" x14ac:dyDescent="0.35">
      <c r="A96" s="75" t="s">
        <v>276</v>
      </c>
      <c r="B96" s="62" t="s">
        <v>277</v>
      </c>
      <c r="C96" s="62"/>
      <c r="D96" s="62" t="s">
        <v>278</v>
      </c>
      <c r="E96" s="62">
        <v>2267</v>
      </c>
      <c r="F96" s="63" t="s">
        <v>665</v>
      </c>
      <c r="G96" s="64" t="s">
        <v>666</v>
      </c>
      <c r="H96" s="86">
        <v>41699</v>
      </c>
      <c r="I96" s="62" t="s">
        <v>667</v>
      </c>
      <c r="J96" s="64">
        <v>35361</v>
      </c>
      <c r="K96" s="64">
        <v>24.343509999999998</v>
      </c>
      <c r="L96" s="64">
        <v>54.500889999999998</v>
      </c>
      <c r="M96" s="62" t="s">
        <v>668</v>
      </c>
      <c r="N96" s="62">
        <v>97125852420</v>
      </c>
      <c r="O96" s="62">
        <v>97125520101</v>
      </c>
      <c r="P96" s="62" t="s">
        <v>283</v>
      </c>
      <c r="Q96" s="62" t="s">
        <v>669</v>
      </c>
      <c r="R96" s="65"/>
      <c r="S96" s="76" t="s">
        <v>285</v>
      </c>
      <c r="T96" s="73"/>
    </row>
    <row r="97" spans="1:20" ht="24" x14ac:dyDescent="0.35">
      <c r="A97" s="75" t="s">
        <v>276</v>
      </c>
      <c r="B97" s="62" t="s">
        <v>277</v>
      </c>
      <c r="C97" s="62"/>
      <c r="D97" s="62" t="s">
        <v>278</v>
      </c>
      <c r="E97" s="62">
        <v>1352</v>
      </c>
      <c r="F97" s="63" t="s">
        <v>670</v>
      </c>
      <c r="G97" s="64" t="s">
        <v>671</v>
      </c>
      <c r="H97" s="86">
        <v>36892</v>
      </c>
      <c r="I97" s="64" t="s">
        <v>672</v>
      </c>
      <c r="J97" s="64"/>
      <c r="K97" s="64">
        <v>24.337515</v>
      </c>
      <c r="L97" s="64">
        <v>54.532114999999997</v>
      </c>
      <c r="M97" s="62" t="s">
        <v>673</v>
      </c>
      <c r="N97" s="62">
        <v>97125520100</v>
      </c>
      <c r="O97" s="62">
        <v>97125520101</v>
      </c>
      <c r="P97" s="62" t="s">
        <v>300</v>
      </c>
      <c r="Q97" s="62" t="s">
        <v>669</v>
      </c>
      <c r="R97" s="65"/>
      <c r="S97" s="76" t="s">
        <v>285</v>
      </c>
      <c r="T97" s="73"/>
    </row>
    <row r="98" spans="1:20" ht="24" x14ac:dyDescent="0.35">
      <c r="A98" s="75" t="s">
        <v>276</v>
      </c>
      <c r="B98" s="62" t="s">
        <v>277</v>
      </c>
      <c r="C98" s="62" t="s">
        <v>337</v>
      </c>
      <c r="D98" s="62" t="s">
        <v>278</v>
      </c>
      <c r="E98" s="62">
        <v>6000</v>
      </c>
      <c r="F98" s="63" t="s">
        <v>674</v>
      </c>
      <c r="G98" s="64" t="s">
        <v>675</v>
      </c>
      <c r="H98" s="86">
        <v>43146</v>
      </c>
      <c r="I98" s="64" t="s">
        <v>676</v>
      </c>
      <c r="J98" s="64">
        <v>83339</v>
      </c>
      <c r="K98" s="64">
        <v>24.221209000000002</v>
      </c>
      <c r="L98" s="64">
        <v>55.763108000000003</v>
      </c>
      <c r="M98" s="62" t="s">
        <v>677</v>
      </c>
      <c r="N98" s="62">
        <v>97137665852</v>
      </c>
      <c r="O98" s="62">
        <v>97137665316</v>
      </c>
      <c r="P98" s="62" t="s">
        <v>300</v>
      </c>
      <c r="Q98" s="62" t="s">
        <v>369</v>
      </c>
      <c r="R98" s="65"/>
      <c r="S98" s="76" t="s">
        <v>285</v>
      </c>
      <c r="T98" s="73"/>
    </row>
    <row r="99" spans="1:20" ht="36" x14ac:dyDescent="0.35">
      <c r="A99" s="75" t="s">
        <v>276</v>
      </c>
      <c r="B99" s="62" t="s">
        <v>277</v>
      </c>
      <c r="C99" s="62" t="s">
        <v>440</v>
      </c>
      <c r="D99" s="62" t="s">
        <v>278</v>
      </c>
      <c r="E99" s="62">
        <v>6001</v>
      </c>
      <c r="F99" s="63" t="s">
        <v>678</v>
      </c>
      <c r="G99" s="64" t="s">
        <v>679</v>
      </c>
      <c r="H99" s="86">
        <v>43146</v>
      </c>
      <c r="I99" s="64" t="s">
        <v>680</v>
      </c>
      <c r="J99" s="64">
        <v>2419</v>
      </c>
      <c r="K99" s="64">
        <v>24.284368000000001</v>
      </c>
      <c r="L99" s="64">
        <v>54.606973000000004</v>
      </c>
      <c r="M99" s="62" t="s">
        <v>681</v>
      </c>
      <c r="N99" s="62">
        <v>97125575890</v>
      </c>
      <c r="O99" s="62">
        <v>97125575878</v>
      </c>
      <c r="P99" s="62" t="s">
        <v>300</v>
      </c>
      <c r="Q99" s="62" t="s">
        <v>369</v>
      </c>
      <c r="R99" s="65"/>
      <c r="S99" s="76" t="s">
        <v>285</v>
      </c>
      <c r="T99" s="73"/>
    </row>
    <row r="100" spans="1:20" ht="24" x14ac:dyDescent="0.35">
      <c r="A100" s="75" t="s">
        <v>276</v>
      </c>
      <c r="B100" s="62" t="s">
        <v>277</v>
      </c>
      <c r="C100" s="62" t="s">
        <v>440</v>
      </c>
      <c r="D100" s="62" t="s">
        <v>278</v>
      </c>
      <c r="E100" s="62">
        <v>6002</v>
      </c>
      <c r="F100" s="63" t="s">
        <v>682</v>
      </c>
      <c r="G100" s="64" t="s">
        <v>683</v>
      </c>
      <c r="H100" s="86">
        <v>43146</v>
      </c>
      <c r="I100" s="64" t="s">
        <v>684</v>
      </c>
      <c r="J100" s="64">
        <v>2419</v>
      </c>
      <c r="K100" s="64">
        <v>24.787928399999998</v>
      </c>
      <c r="L100" s="64">
        <v>54.513986899999999</v>
      </c>
      <c r="M100" s="62" t="s">
        <v>685</v>
      </c>
      <c r="N100" s="62">
        <v>97125530368</v>
      </c>
      <c r="O100" s="62">
        <v>97125530658</v>
      </c>
      <c r="P100" s="62" t="s">
        <v>300</v>
      </c>
      <c r="Q100" s="62" t="s">
        <v>369</v>
      </c>
      <c r="R100" s="65"/>
      <c r="S100" s="76" t="s">
        <v>285</v>
      </c>
      <c r="T100" s="73"/>
    </row>
    <row r="101" spans="1:20" ht="24" x14ac:dyDescent="0.35">
      <c r="A101" s="75" t="s">
        <v>276</v>
      </c>
      <c r="B101" s="62" t="s">
        <v>277</v>
      </c>
      <c r="C101" s="62"/>
      <c r="D101" s="62" t="s">
        <v>278</v>
      </c>
      <c r="E101" s="62">
        <v>6003</v>
      </c>
      <c r="F101" s="63" t="s">
        <v>686</v>
      </c>
      <c r="G101" s="64" t="s">
        <v>687</v>
      </c>
      <c r="H101" s="86">
        <v>43146</v>
      </c>
      <c r="I101" s="64" t="s">
        <v>688</v>
      </c>
      <c r="J101" s="64">
        <v>2419</v>
      </c>
      <c r="K101" s="64">
        <v>24.277244</v>
      </c>
      <c r="L101" s="64">
        <v>54.643590000000003</v>
      </c>
      <c r="M101" s="62" t="s">
        <v>689</v>
      </c>
      <c r="N101" s="62">
        <v>97125858529</v>
      </c>
      <c r="O101" s="62">
        <v>97128119170</v>
      </c>
      <c r="P101" s="62" t="s">
        <v>300</v>
      </c>
      <c r="Q101" s="62" t="s">
        <v>369</v>
      </c>
      <c r="R101" s="65"/>
      <c r="S101" s="76" t="s">
        <v>285</v>
      </c>
      <c r="T101" s="73"/>
    </row>
    <row r="102" spans="1:20" x14ac:dyDescent="0.35">
      <c r="A102" s="75" t="s">
        <v>276</v>
      </c>
      <c r="B102" s="62" t="s">
        <v>277</v>
      </c>
      <c r="C102" s="62"/>
      <c r="D102" s="62" t="s">
        <v>278</v>
      </c>
      <c r="E102" s="62">
        <v>6004</v>
      </c>
      <c r="F102" s="63" t="s">
        <v>690</v>
      </c>
      <c r="G102" s="64" t="s">
        <v>691</v>
      </c>
      <c r="H102" s="86">
        <v>43146</v>
      </c>
      <c r="I102" s="62" t="s">
        <v>692</v>
      </c>
      <c r="J102" s="64">
        <v>2419</v>
      </c>
      <c r="K102" s="64">
        <v>24.098559300000002</v>
      </c>
      <c r="L102" s="64">
        <v>53.492248699999998</v>
      </c>
      <c r="M102" s="62" t="s">
        <v>693</v>
      </c>
      <c r="N102" s="62">
        <v>97128833020</v>
      </c>
      <c r="O102" s="62">
        <v>97128119170</v>
      </c>
      <c r="P102" s="62" t="s">
        <v>300</v>
      </c>
      <c r="Q102" s="62" t="s">
        <v>369</v>
      </c>
      <c r="R102" s="65"/>
      <c r="S102" s="76" t="s">
        <v>285</v>
      </c>
      <c r="T102" s="73"/>
    </row>
    <row r="103" spans="1:20" x14ac:dyDescent="0.35">
      <c r="A103" s="75" t="s">
        <v>276</v>
      </c>
      <c r="B103" s="62" t="s">
        <v>277</v>
      </c>
      <c r="C103" s="62"/>
      <c r="D103" s="62" t="s">
        <v>278</v>
      </c>
      <c r="E103" s="62">
        <v>11083</v>
      </c>
      <c r="F103" s="63" t="s">
        <v>694</v>
      </c>
      <c r="G103" s="64" t="s">
        <v>695</v>
      </c>
      <c r="H103" s="86">
        <v>44119</v>
      </c>
      <c r="I103" s="62" t="s">
        <v>696</v>
      </c>
      <c r="J103" s="64"/>
      <c r="K103" s="64">
        <v>24.467891000000002</v>
      </c>
      <c r="L103" s="64">
        <v>54.334793900000001</v>
      </c>
      <c r="M103" s="62" t="s">
        <v>697</v>
      </c>
      <c r="N103" s="62">
        <v>97126811533</v>
      </c>
      <c r="O103" s="62"/>
      <c r="P103" s="62" t="s">
        <v>300</v>
      </c>
      <c r="Q103" s="62" t="s">
        <v>369</v>
      </c>
      <c r="R103" s="65"/>
      <c r="S103" s="76" t="s">
        <v>285</v>
      </c>
      <c r="T103" s="73"/>
    </row>
    <row r="104" spans="1:20" x14ac:dyDescent="0.35">
      <c r="A104" s="75" t="s">
        <v>276</v>
      </c>
      <c r="B104" s="62" t="s">
        <v>277</v>
      </c>
      <c r="C104" s="62"/>
      <c r="D104" s="62" t="s">
        <v>278</v>
      </c>
      <c r="E104" s="62">
        <v>8405</v>
      </c>
      <c r="F104" s="63" t="s">
        <v>698</v>
      </c>
      <c r="G104" s="64" t="s">
        <v>699</v>
      </c>
      <c r="H104" s="86">
        <v>43497</v>
      </c>
      <c r="I104" s="62" t="s">
        <v>700</v>
      </c>
      <c r="J104" s="64"/>
      <c r="K104" s="64">
        <v>0</v>
      </c>
      <c r="L104" s="64">
        <v>0</v>
      </c>
      <c r="M104" s="62" t="s">
        <v>282</v>
      </c>
      <c r="N104" s="62">
        <v>97126020575</v>
      </c>
      <c r="O104" s="62">
        <v>97126023389</v>
      </c>
      <c r="P104" s="62" t="s">
        <v>283</v>
      </c>
      <c r="Q104" s="62" t="s">
        <v>284</v>
      </c>
      <c r="R104" s="65"/>
      <c r="S104" s="76" t="s">
        <v>285</v>
      </c>
      <c r="T104" s="73"/>
    </row>
    <row r="105" spans="1:20" ht="24" x14ac:dyDescent="0.35">
      <c r="A105" s="75" t="s">
        <v>276</v>
      </c>
      <c r="B105" s="62" t="s">
        <v>277</v>
      </c>
      <c r="C105" s="62" t="s">
        <v>440</v>
      </c>
      <c r="D105" s="62" t="s">
        <v>278</v>
      </c>
      <c r="E105" s="62">
        <v>1633</v>
      </c>
      <c r="F105" s="63" t="s">
        <v>701</v>
      </c>
      <c r="G105" s="64" t="s">
        <v>702</v>
      </c>
      <c r="H105" s="86">
        <v>37622</v>
      </c>
      <c r="I105" s="64" t="s">
        <v>703</v>
      </c>
      <c r="J105" s="64">
        <v>2419</v>
      </c>
      <c r="K105" s="64">
        <v>24.482562000000001</v>
      </c>
      <c r="L105" s="64">
        <v>54.373925999999997</v>
      </c>
      <c r="M105" s="62" t="s">
        <v>704</v>
      </c>
      <c r="N105" s="62">
        <v>97125506691</v>
      </c>
      <c r="O105" s="62"/>
      <c r="P105" s="62" t="s">
        <v>300</v>
      </c>
      <c r="Q105" s="62" t="s">
        <v>369</v>
      </c>
      <c r="R105" s="65"/>
      <c r="S105" s="76" t="s">
        <v>285</v>
      </c>
      <c r="T105" s="73"/>
    </row>
    <row r="106" spans="1:20" x14ac:dyDescent="0.35">
      <c r="A106" s="75" t="s">
        <v>276</v>
      </c>
      <c r="B106" s="62" t="s">
        <v>277</v>
      </c>
      <c r="C106" s="62" t="s">
        <v>705</v>
      </c>
      <c r="D106" s="62" t="s">
        <v>278</v>
      </c>
      <c r="E106" s="62">
        <v>5998</v>
      </c>
      <c r="F106" s="63" t="s">
        <v>706</v>
      </c>
      <c r="G106" s="64" t="s">
        <v>707</v>
      </c>
      <c r="H106" s="86">
        <v>43146</v>
      </c>
      <c r="I106" s="62" t="s">
        <v>708</v>
      </c>
      <c r="J106" s="64">
        <v>2419</v>
      </c>
      <c r="K106" s="64">
        <v>24.4148718</v>
      </c>
      <c r="L106" s="64">
        <v>54.3726007</v>
      </c>
      <c r="M106" s="62" t="s">
        <v>709</v>
      </c>
      <c r="N106" s="62">
        <v>97126763282</v>
      </c>
      <c r="O106" s="62">
        <v>97126777625</v>
      </c>
      <c r="P106" s="62" t="s">
        <v>300</v>
      </c>
      <c r="Q106" s="62" t="s">
        <v>369</v>
      </c>
      <c r="R106" s="65"/>
      <c r="S106" s="76" t="s">
        <v>285</v>
      </c>
      <c r="T106" s="73"/>
    </row>
    <row r="107" spans="1:20" ht="48" x14ac:dyDescent="0.35">
      <c r="A107" s="75" t="s">
        <v>276</v>
      </c>
      <c r="B107" s="62" t="s">
        <v>277</v>
      </c>
      <c r="C107" s="62"/>
      <c r="D107" s="62" t="s">
        <v>278</v>
      </c>
      <c r="E107" s="62">
        <v>2344</v>
      </c>
      <c r="F107" s="63" t="s">
        <v>710</v>
      </c>
      <c r="G107" s="64" t="s">
        <v>711</v>
      </c>
      <c r="H107" s="86">
        <v>42005</v>
      </c>
      <c r="I107" s="64" t="s">
        <v>712</v>
      </c>
      <c r="J107" s="64"/>
      <c r="K107" s="64">
        <v>24.199100000000001</v>
      </c>
      <c r="L107" s="64">
        <v>55.759498999999998</v>
      </c>
      <c r="M107" s="62" t="s">
        <v>713</v>
      </c>
      <c r="N107" s="62">
        <v>97125508987</v>
      </c>
      <c r="O107" s="62">
        <v>97125509556</v>
      </c>
      <c r="P107" s="62" t="s">
        <v>300</v>
      </c>
      <c r="Q107" s="62" t="s">
        <v>445</v>
      </c>
      <c r="R107" s="65"/>
      <c r="S107" s="76" t="s">
        <v>285</v>
      </c>
      <c r="T107" s="73"/>
    </row>
    <row r="108" spans="1:20" x14ac:dyDescent="0.35">
      <c r="A108" s="75" t="s">
        <v>276</v>
      </c>
      <c r="B108" s="62" t="s">
        <v>277</v>
      </c>
      <c r="C108" s="62"/>
      <c r="D108" s="62" t="s">
        <v>278</v>
      </c>
      <c r="E108" s="62">
        <v>10521</v>
      </c>
      <c r="F108" s="63" t="s">
        <v>714</v>
      </c>
      <c r="G108" s="64" t="s">
        <v>715</v>
      </c>
      <c r="H108" s="86">
        <v>43922</v>
      </c>
      <c r="I108" s="62" t="s">
        <v>716</v>
      </c>
      <c r="J108" s="64"/>
      <c r="K108" s="64">
        <v>25.177165299999999</v>
      </c>
      <c r="L108" s="64">
        <v>55.2277603</v>
      </c>
      <c r="M108" s="62" t="s">
        <v>717</v>
      </c>
      <c r="N108" s="62">
        <v>971567724772</v>
      </c>
      <c r="O108" s="62">
        <v>971567724772</v>
      </c>
      <c r="P108" s="62" t="s">
        <v>283</v>
      </c>
      <c r="Q108" s="62"/>
      <c r="R108" s="65"/>
      <c r="S108" s="76" t="s">
        <v>285</v>
      </c>
      <c r="T108" s="73"/>
    </row>
    <row r="109" spans="1:20" x14ac:dyDescent="0.35">
      <c r="A109" s="75" t="s">
        <v>276</v>
      </c>
      <c r="B109" s="62" t="s">
        <v>277</v>
      </c>
      <c r="C109" s="62"/>
      <c r="D109" s="62" t="s">
        <v>278</v>
      </c>
      <c r="E109" s="62">
        <v>7324</v>
      </c>
      <c r="F109" s="63" t="s">
        <v>718</v>
      </c>
      <c r="G109" s="64" t="s">
        <v>719</v>
      </c>
      <c r="H109" s="86">
        <v>43358</v>
      </c>
      <c r="I109" s="62" t="s">
        <v>720</v>
      </c>
      <c r="J109" s="64"/>
      <c r="K109" s="64">
        <v>24.466899000000002</v>
      </c>
      <c r="L109" s="64">
        <v>54.384528000000003</v>
      </c>
      <c r="M109" s="62" t="s">
        <v>721</v>
      </c>
      <c r="N109" s="62">
        <v>97126661197</v>
      </c>
      <c r="O109" s="62">
        <v>97126661197</v>
      </c>
      <c r="P109" s="62" t="s">
        <v>300</v>
      </c>
      <c r="Q109" s="62" t="s">
        <v>722</v>
      </c>
      <c r="R109" s="65"/>
      <c r="S109" s="76" t="s">
        <v>285</v>
      </c>
      <c r="T109" s="73"/>
    </row>
    <row r="110" spans="1:20" x14ac:dyDescent="0.35">
      <c r="A110" s="75" t="s">
        <v>276</v>
      </c>
      <c r="B110" s="62" t="s">
        <v>277</v>
      </c>
      <c r="C110" s="62"/>
      <c r="D110" s="62" t="s">
        <v>278</v>
      </c>
      <c r="E110" s="62">
        <v>2816</v>
      </c>
      <c r="F110" s="63" t="s">
        <v>723</v>
      </c>
      <c r="G110" s="64" t="s">
        <v>724</v>
      </c>
      <c r="H110" s="86">
        <v>42309</v>
      </c>
      <c r="I110" s="62" t="s">
        <v>725</v>
      </c>
      <c r="J110" s="64"/>
      <c r="K110" s="64">
        <v>24.071664999999999</v>
      </c>
      <c r="L110" s="64">
        <v>51.763782999999997</v>
      </c>
      <c r="M110" s="62" t="s">
        <v>726</v>
      </c>
      <c r="N110" s="62">
        <v>97128724999</v>
      </c>
      <c r="O110" s="62">
        <v>97128722087</v>
      </c>
      <c r="P110" s="62" t="s">
        <v>300</v>
      </c>
      <c r="Q110" s="62"/>
      <c r="R110" s="65"/>
      <c r="S110" s="76" t="s">
        <v>285</v>
      </c>
      <c r="T110" s="73"/>
    </row>
    <row r="111" spans="1:20" x14ac:dyDescent="0.35">
      <c r="A111" s="75" t="s">
        <v>276</v>
      </c>
      <c r="B111" s="62" t="s">
        <v>277</v>
      </c>
      <c r="C111" s="62"/>
      <c r="D111" s="62" t="s">
        <v>278</v>
      </c>
      <c r="E111" s="62">
        <v>6058</v>
      </c>
      <c r="F111" s="63" t="s">
        <v>727</v>
      </c>
      <c r="G111" s="64" t="s">
        <v>728</v>
      </c>
      <c r="H111" s="86">
        <v>43146</v>
      </c>
      <c r="I111" s="62" t="s">
        <v>729</v>
      </c>
      <c r="J111" s="64">
        <v>92947</v>
      </c>
      <c r="K111" s="64">
        <v>24.370823999999999</v>
      </c>
      <c r="L111" s="64">
        <v>54.504714999999997</v>
      </c>
      <c r="M111" s="62" t="s">
        <v>730</v>
      </c>
      <c r="N111" s="62">
        <v>97124917600</v>
      </c>
      <c r="O111" s="62">
        <v>97124917599</v>
      </c>
      <c r="P111" s="62" t="s">
        <v>283</v>
      </c>
      <c r="Q111" s="62"/>
      <c r="R111" s="65"/>
      <c r="S111" s="76" t="s">
        <v>285</v>
      </c>
      <c r="T111" s="73"/>
    </row>
    <row r="112" spans="1:20" x14ac:dyDescent="0.35">
      <c r="A112" s="75" t="s">
        <v>276</v>
      </c>
      <c r="B112" s="62" t="s">
        <v>277</v>
      </c>
      <c r="C112" s="62" t="s">
        <v>440</v>
      </c>
      <c r="D112" s="62" t="s">
        <v>278</v>
      </c>
      <c r="E112" s="62">
        <v>23860</v>
      </c>
      <c r="F112" s="63" t="s">
        <v>731</v>
      </c>
      <c r="G112" s="64" t="s">
        <v>732</v>
      </c>
      <c r="H112" s="86">
        <v>45078</v>
      </c>
      <c r="I112" s="62" t="s">
        <v>733</v>
      </c>
      <c r="J112" s="64">
        <v>92396</v>
      </c>
      <c r="K112" s="64">
        <v>24.353444</v>
      </c>
      <c r="L112" s="64">
        <v>54.500582999999999</v>
      </c>
      <c r="M112" s="62" t="s">
        <v>734</v>
      </c>
      <c r="N112" s="62">
        <v>97125523300</v>
      </c>
      <c r="O112" s="62">
        <v>97125523300</v>
      </c>
      <c r="P112" s="62" t="s">
        <v>283</v>
      </c>
      <c r="Q112" s="62" t="s">
        <v>735</v>
      </c>
      <c r="R112" s="65"/>
      <c r="S112" s="76" t="s">
        <v>285</v>
      </c>
      <c r="T112" s="73"/>
    </row>
    <row r="113" spans="1:20" ht="24" x14ac:dyDescent="0.35">
      <c r="A113" s="75" t="s">
        <v>276</v>
      </c>
      <c r="B113" s="62" t="s">
        <v>277</v>
      </c>
      <c r="C113" s="62" t="s">
        <v>440</v>
      </c>
      <c r="D113" s="62" t="s">
        <v>278</v>
      </c>
      <c r="E113" s="62">
        <v>7804</v>
      </c>
      <c r="F113" s="63" t="s">
        <v>736</v>
      </c>
      <c r="G113" s="64" t="s">
        <v>737</v>
      </c>
      <c r="H113" s="86">
        <v>43449</v>
      </c>
      <c r="I113" s="64" t="s">
        <v>738</v>
      </c>
      <c r="J113" s="64">
        <v>42541</v>
      </c>
      <c r="K113" s="64">
        <v>24.350020000000001</v>
      </c>
      <c r="L113" s="64">
        <v>54.492849999999997</v>
      </c>
      <c r="M113" s="62" t="s">
        <v>739</v>
      </c>
      <c r="N113" s="62">
        <v>97128864000</v>
      </c>
      <c r="O113" s="62">
        <v>97128864001</v>
      </c>
      <c r="P113" s="62" t="s">
        <v>283</v>
      </c>
      <c r="Q113" s="62"/>
      <c r="R113" s="65"/>
      <c r="S113" s="76" t="s">
        <v>285</v>
      </c>
      <c r="T113" s="73"/>
    </row>
    <row r="114" spans="1:20" x14ac:dyDescent="0.35">
      <c r="A114" s="75" t="s">
        <v>276</v>
      </c>
      <c r="B114" s="62" t="s">
        <v>277</v>
      </c>
      <c r="C114" s="62"/>
      <c r="D114" s="62" t="s">
        <v>278</v>
      </c>
      <c r="E114" s="62">
        <v>7304</v>
      </c>
      <c r="F114" s="63" t="s">
        <v>740</v>
      </c>
      <c r="G114" s="64" t="s">
        <v>741</v>
      </c>
      <c r="H114" s="86">
        <v>43358</v>
      </c>
      <c r="I114" s="62" t="s">
        <v>742</v>
      </c>
      <c r="J114" s="64">
        <v>14563</v>
      </c>
      <c r="K114" s="64">
        <v>24.193325341715301</v>
      </c>
      <c r="L114" s="64">
        <v>55.757647720000001</v>
      </c>
      <c r="M114" s="62" t="s">
        <v>743</v>
      </c>
      <c r="N114" s="62">
        <v>97137215434</v>
      </c>
      <c r="O114" s="62"/>
      <c r="P114" s="62" t="s">
        <v>300</v>
      </c>
      <c r="Q114" s="62" t="s">
        <v>744</v>
      </c>
      <c r="R114" s="65"/>
      <c r="S114" s="76" t="s">
        <v>285</v>
      </c>
      <c r="T114" s="73"/>
    </row>
    <row r="115" spans="1:20" ht="24" x14ac:dyDescent="0.35">
      <c r="A115" s="75" t="s">
        <v>276</v>
      </c>
      <c r="B115" s="62" t="s">
        <v>277</v>
      </c>
      <c r="C115" s="62"/>
      <c r="D115" s="62" t="s">
        <v>278</v>
      </c>
      <c r="E115" s="62">
        <v>7305</v>
      </c>
      <c r="F115" s="63" t="s">
        <v>745</v>
      </c>
      <c r="G115" s="64" t="s">
        <v>746</v>
      </c>
      <c r="H115" s="86">
        <v>43358</v>
      </c>
      <c r="I115" s="64" t="s">
        <v>747</v>
      </c>
      <c r="J115" s="64">
        <v>14563</v>
      </c>
      <c r="K115" s="64">
        <v>24.191102829547798</v>
      </c>
      <c r="L115" s="64">
        <v>55.761742980000001</v>
      </c>
      <c r="M115" s="62" t="s">
        <v>748</v>
      </c>
      <c r="N115" s="62">
        <v>97137803177</v>
      </c>
      <c r="O115" s="62"/>
      <c r="P115" s="62" t="s">
        <v>283</v>
      </c>
      <c r="Q115" s="62" t="s">
        <v>744</v>
      </c>
      <c r="R115" s="65"/>
      <c r="S115" s="76" t="s">
        <v>285</v>
      </c>
      <c r="T115" s="73"/>
    </row>
    <row r="116" spans="1:20" x14ac:dyDescent="0.35">
      <c r="A116" s="75" t="s">
        <v>276</v>
      </c>
      <c r="B116" s="62" t="s">
        <v>277</v>
      </c>
      <c r="C116" s="62"/>
      <c r="D116" s="62" t="s">
        <v>278</v>
      </c>
      <c r="E116" s="62">
        <v>2259</v>
      </c>
      <c r="F116" s="63" t="s">
        <v>749</v>
      </c>
      <c r="G116" s="64" t="s">
        <v>750</v>
      </c>
      <c r="H116" s="86">
        <v>41699</v>
      </c>
      <c r="I116" s="62" t="s">
        <v>751</v>
      </c>
      <c r="J116" s="64">
        <v>9239</v>
      </c>
      <c r="K116" s="64">
        <v>24.345953000000002</v>
      </c>
      <c r="L116" s="64">
        <v>54.481949</v>
      </c>
      <c r="M116" s="62" t="s">
        <v>752</v>
      </c>
      <c r="N116" s="62">
        <v>504736276</v>
      </c>
      <c r="O116" s="62">
        <v>97125556394</v>
      </c>
      <c r="P116" s="62" t="s">
        <v>283</v>
      </c>
      <c r="Q116" s="62" t="s">
        <v>753</v>
      </c>
      <c r="R116" s="65"/>
      <c r="S116" s="76" t="s">
        <v>285</v>
      </c>
      <c r="T116" s="73"/>
    </row>
    <row r="117" spans="1:20" x14ac:dyDescent="0.35">
      <c r="A117" s="75" t="s">
        <v>276</v>
      </c>
      <c r="B117" s="62" t="s">
        <v>277</v>
      </c>
      <c r="C117" s="62" t="s">
        <v>440</v>
      </c>
      <c r="D117" s="62" t="s">
        <v>278</v>
      </c>
      <c r="E117" s="62">
        <v>4742</v>
      </c>
      <c r="F117" s="63" t="s">
        <v>754</v>
      </c>
      <c r="G117" s="64" t="s">
        <v>755</v>
      </c>
      <c r="H117" s="86">
        <v>43724</v>
      </c>
      <c r="I117" s="62" t="s">
        <v>756</v>
      </c>
      <c r="J117" s="64">
        <v>127012</v>
      </c>
      <c r="K117" s="64">
        <v>24.467306499999999</v>
      </c>
      <c r="L117" s="64">
        <v>54.331698299999999</v>
      </c>
      <c r="M117" s="62" t="s">
        <v>757</v>
      </c>
      <c r="N117" s="62">
        <v>97124447336</v>
      </c>
      <c r="O117" s="62">
        <v>97124447339</v>
      </c>
      <c r="P117" s="62" t="s">
        <v>300</v>
      </c>
      <c r="Q117" s="62" t="s">
        <v>556</v>
      </c>
      <c r="R117" s="65"/>
      <c r="S117" s="76" t="s">
        <v>285</v>
      </c>
      <c r="T117" s="73"/>
    </row>
    <row r="118" spans="1:20" x14ac:dyDescent="0.35">
      <c r="A118" s="75" t="s">
        <v>276</v>
      </c>
      <c r="B118" s="62" t="s">
        <v>277</v>
      </c>
      <c r="C118" s="62" t="s">
        <v>286</v>
      </c>
      <c r="D118" s="62" t="s">
        <v>278</v>
      </c>
      <c r="E118" s="62">
        <v>14051</v>
      </c>
      <c r="F118" s="63" t="s">
        <v>758</v>
      </c>
      <c r="G118" s="64" t="s">
        <v>759</v>
      </c>
      <c r="H118" s="86">
        <v>44136</v>
      </c>
      <c r="I118" s="62" t="s">
        <v>760</v>
      </c>
      <c r="J118" s="64">
        <v>898</v>
      </c>
      <c r="K118" s="64">
        <v>0</v>
      </c>
      <c r="L118" s="64">
        <v>0</v>
      </c>
      <c r="M118" s="62" t="s">
        <v>282</v>
      </c>
      <c r="N118" s="62">
        <v>97126024518</v>
      </c>
      <c r="O118" s="62"/>
      <c r="P118" s="62" t="s">
        <v>283</v>
      </c>
      <c r="Q118" s="62" t="s">
        <v>284</v>
      </c>
      <c r="R118" s="65"/>
      <c r="S118" s="76" t="s">
        <v>285</v>
      </c>
      <c r="T118" s="73"/>
    </row>
    <row r="119" spans="1:20" x14ac:dyDescent="0.35">
      <c r="A119" s="75" t="s">
        <v>276</v>
      </c>
      <c r="B119" s="62" t="s">
        <v>277</v>
      </c>
      <c r="C119" s="62"/>
      <c r="D119" s="62" t="s">
        <v>278</v>
      </c>
      <c r="E119" s="62">
        <v>1615</v>
      </c>
      <c r="F119" s="63" t="s">
        <v>761</v>
      </c>
      <c r="G119" s="64" t="s">
        <v>762</v>
      </c>
      <c r="H119" s="86">
        <v>39173</v>
      </c>
      <c r="I119" s="62" t="s">
        <v>763</v>
      </c>
      <c r="J119" s="64"/>
      <c r="K119" s="64">
        <v>24.476526</v>
      </c>
      <c r="L119" s="64">
        <v>54.366698999999997</v>
      </c>
      <c r="M119" s="62" t="s">
        <v>594</v>
      </c>
      <c r="N119" s="62">
        <v>97126411345</v>
      </c>
      <c r="O119" s="62">
        <v>97126422341</v>
      </c>
      <c r="P119" s="62" t="s">
        <v>300</v>
      </c>
      <c r="Q119" s="62"/>
      <c r="R119" s="65"/>
      <c r="S119" s="76" t="s">
        <v>285</v>
      </c>
      <c r="T119" s="73"/>
    </row>
    <row r="120" spans="1:20" x14ac:dyDescent="0.35">
      <c r="A120" s="75" t="s">
        <v>276</v>
      </c>
      <c r="B120" s="62" t="s">
        <v>277</v>
      </c>
      <c r="C120" s="62"/>
      <c r="D120" s="62" t="s">
        <v>278</v>
      </c>
      <c r="E120" s="62">
        <v>8391</v>
      </c>
      <c r="F120" s="63" t="s">
        <v>764</v>
      </c>
      <c r="G120" s="64" t="s">
        <v>765</v>
      </c>
      <c r="H120" s="86">
        <v>43497</v>
      </c>
      <c r="I120" s="62" t="s">
        <v>766</v>
      </c>
      <c r="J120" s="64"/>
      <c r="K120" s="64">
        <v>0</v>
      </c>
      <c r="L120" s="64">
        <v>0</v>
      </c>
      <c r="M120" s="62" t="s">
        <v>282</v>
      </c>
      <c r="N120" s="62">
        <v>97126020575</v>
      </c>
      <c r="O120" s="62">
        <v>97126023389</v>
      </c>
      <c r="P120" s="62" t="s">
        <v>283</v>
      </c>
      <c r="Q120" s="62" t="s">
        <v>284</v>
      </c>
      <c r="R120" s="65"/>
      <c r="S120" s="76" t="s">
        <v>285</v>
      </c>
      <c r="T120" s="73"/>
    </row>
    <row r="121" spans="1:20" x14ac:dyDescent="0.35">
      <c r="A121" s="75" t="s">
        <v>276</v>
      </c>
      <c r="B121" s="62" t="s">
        <v>277</v>
      </c>
      <c r="C121" s="62"/>
      <c r="D121" s="62" t="s">
        <v>278</v>
      </c>
      <c r="E121" s="62">
        <v>5995</v>
      </c>
      <c r="F121" s="63" t="s">
        <v>767</v>
      </c>
      <c r="G121" s="64" t="s">
        <v>768</v>
      </c>
      <c r="H121" s="86">
        <v>43146</v>
      </c>
      <c r="I121" s="62" t="s">
        <v>769</v>
      </c>
      <c r="J121" s="64">
        <v>2419</v>
      </c>
      <c r="K121" s="64">
        <v>24.377230900000001</v>
      </c>
      <c r="L121" s="64">
        <v>54.521550499999996</v>
      </c>
      <c r="M121" s="62" t="s">
        <v>770</v>
      </c>
      <c r="N121" s="62">
        <v>97128744677</v>
      </c>
      <c r="O121" s="62">
        <v>97128741007</v>
      </c>
      <c r="P121" s="62" t="s">
        <v>300</v>
      </c>
      <c r="Q121" s="62" t="s">
        <v>369</v>
      </c>
      <c r="R121" s="65"/>
      <c r="S121" s="76" t="s">
        <v>285</v>
      </c>
      <c r="T121" s="73"/>
    </row>
    <row r="122" spans="1:20" x14ac:dyDescent="0.35">
      <c r="A122" s="75" t="s">
        <v>276</v>
      </c>
      <c r="B122" s="62" t="s">
        <v>277</v>
      </c>
      <c r="C122" s="62"/>
      <c r="D122" s="62" t="s">
        <v>278</v>
      </c>
      <c r="E122" s="62">
        <v>6246</v>
      </c>
      <c r="F122" s="63" t="s">
        <v>771</v>
      </c>
      <c r="G122" s="64" t="s">
        <v>772</v>
      </c>
      <c r="H122" s="86">
        <v>43174</v>
      </c>
      <c r="I122" s="62" t="s">
        <v>773</v>
      </c>
      <c r="J122" s="64">
        <v>93237</v>
      </c>
      <c r="K122" s="64"/>
      <c r="L122" s="64"/>
      <c r="M122" s="62" t="s">
        <v>316</v>
      </c>
      <c r="N122" s="62">
        <v>97125550038</v>
      </c>
      <c r="O122" s="62">
        <v>97125548430</v>
      </c>
      <c r="P122" s="62" t="s">
        <v>300</v>
      </c>
      <c r="Q122" s="62" t="s">
        <v>445</v>
      </c>
      <c r="R122" s="65"/>
      <c r="S122" s="76" t="s">
        <v>285</v>
      </c>
      <c r="T122" s="73"/>
    </row>
    <row r="123" spans="1:20" x14ac:dyDescent="0.35">
      <c r="A123" s="75" t="s">
        <v>276</v>
      </c>
      <c r="B123" s="62" t="s">
        <v>277</v>
      </c>
      <c r="C123" s="62"/>
      <c r="D123" s="62" t="s">
        <v>278</v>
      </c>
      <c r="E123" s="62">
        <v>3543</v>
      </c>
      <c r="F123" s="63" t="s">
        <v>774</v>
      </c>
      <c r="G123" s="64" t="s">
        <v>775</v>
      </c>
      <c r="H123" s="86">
        <v>42767</v>
      </c>
      <c r="I123" s="62" t="s">
        <v>776</v>
      </c>
      <c r="J123" s="64"/>
      <c r="K123" s="64">
        <v>24.150501899999998</v>
      </c>
      <c r="L123" s="64">
        <v>54.429865499999998</v>
      </c>
      <c r="M123" s="62" t="s">
        <v>777</v>
      </c>
      <c r="N123" s="62">
        <v>97126225566</v>
      </c>
      <c r="O123" s="62">
        <v>97126655661</v>
      </c>
      <c r="P123" s="62" t="s">
        <v>283</v>
      </c>
      <c r="Q123" s="62" t="s">
        <v>551</v>
      </c>
      <c r="R123" s="65"/>
      <c r="S123" s="76" t="s">
        <v>285</v>
      </c>
      <c r="T123" s="73"/>
    </row>
    <row r="124" spans="1:20" ht="36" x14ac:dyDescent="0.35">
      <c r="A124" s="75" t="s">
        <v>276</v>
      </c>
      <c r="B124" s="62" t="s">
        <v>277</v>
      </c>
      <c r="C124" s="62" t="s">
        <v>440</v>
      </c>
      <c r="D124" s="62" t="s">
        <v>278</v>
      </c>
      <c r="E124" s="62">
        <v>1556</v>
      </c>
      <c r="F124" s="63" t="s">
        <v>778</v>
      </c>
      <c r="G124" s="64" t="s">
        <v>779</v>
      </c>
      <c r="H124" s="86">
        <v>38596</v>
      </c>
      <c r="I124" s="64" t="s">
        <v>780</v>
      </c>
      <c r="J124" s="64">
        <v>25339</v>
      </c>
      <c r="K124" s="64">
        <v>24.32432</v>
      </c>
      <c r="L124" s="64">
        <v>54.535572999999999</v>
      </c>
      <c r="M124" s="62" t="s">
        <v>781</v>
      </c>
      <c r="N124" s="62">
        <v>97125527100</v>
      </c>
      <c r="O124" s="62">
        <v>97125527105</v>
      </c>
      <c r="P124" s="62" t="s">
        <v>300</v>
      </c>
      <c r="Q124" s="62" t="s">
        <v>782</v>
      </c>
      <c r="R124" s="65"/>
      <c r="S124" s="76" t="s">
        <v>285</v>
      </c>
      <c r="T124" s="73"/>
    </row>
    <row r="125" spans="1:20" x14ac:dyDescent="0.35">
      <c r="A125" s="75" t="s">
        <v>276</v>
      </c>
      <c r="B125" s="62" t="s">
        <v>277</v>
      </c>
      <c r="C125" s="62" t="s">
        <v>440</v>
      </c>
      <c r="D125" s="62" t="s">
        <v>278</v>
      </c>
      <c r="E125" s="62">
        <v>1885</v>
      </c>
      <c r="F125" s="63" t="s">
        <v>783</v>
      </c>
      <c r="G125" s="64" t="s">
        <v>784</v>
      </c>
      <c r="H125" s="86">
        <v>40330</v>
      </c>
      <c r="I125" s="62" t="s">
        <v>785</v>
      </c>
      <c r="J125" s="64">
        <v>40490</v>
      </c>
      <c r="K125" s="64">
        <v>24.340662999999999</v>
      </c>
      <c r="L125" s="64">
        <v>54.487800999999997</v>
      </c>
      <c r="M125" s="62" t="s">
        <v>786</v>
      </c>
      <c r="N125" s="62">
        <v>97125500620</v>
      </c>
      <c r="O125" s="62">
        <v>97125500621</v>
      </c>
      <c r="P125" s="62" t="s">
        <v>300</v>
      </c>
      <c r="Q125" s="62" t="s">
        <v>787</v>
      </c>
      <c r="R125" s="65"/>
      <c r="S125" s="76" t="s">
        <v>285</v>
      </c>
      <c r="T125" s="73"/>
    </row>
    <row r="126" spans="1:20" x14ac:dyDescent="0.35">
      <c r="A126" s="75" t="s">
        <v>276</v>
      </c>
      <c r="B126" s="62" t="s">
        <v>277</v>
      </c>
      <c r="C126" s="62"/>
      <c r="D126" s="62" t="s">
        <v>278</v>
      </c>
      <c r="E126" s="62">
        <v>14048</v>
      </c>
      <c r="F126" s="63" t="s">
        <v>788</v>
      </c>
      <c r="G126" s="64" t="s">
        <v>789</v>
      </c>
      <c r="H126" s="86">
        <v>44136</v>
      </c>
      <c r="I126" s="62" t="s">
        <v>790</v>
      </c>
      <c r="J126" s="64">
        <v>898</v>
      </c>
      <c r="K126" s="64">
        <v>0</v>
      </c>
      <c r="L126" s="64">
        <v>0</v>
      </c>
      <c r="M126" s="62" t="s">
        <v>282</v>
      </c>
      <c r="N126" s="62">
        <v>97126024518</v>
      </c>
      <c r="O126" s="62"/>
      <c r="P126" s="62" t="s">
        <v>283</v>
      </c>
      <c r="Q126" s="62" t="s">
        <v>284</v>
      </c>
      <c r="R126" s="65"/>
      <c r="S126" s="76" t="s">
        <v>285</v>
      </c>
      <c r="T126" s="73"/>
    </row>
    <row r="127" spans="1:20" x14ac:dyDescent="0.35">
      <c r="A127" s="75" t="s">
        <v>276</v>
      </c>
      <c r="B127" s="62" t="s">
        <v>277</v>
      </c>
      <c r="C127" s="62"/>
      <c r="D127" s="62" t="s">
        <v>278</v>
      </c>
      <c r="E127" s="62">
        <v>14049</v>
      </c>
      <c r="F127" s="63" t="s">
        <v>791</v>
      </c>
      <c r="G127" s="64" t="s">
        <v>792</v>
      </c>
      <c r="H127" s="86">
        <v>44136</v>
      </c>
      <c r="I127" s="62" t="s">
        <v>793</v>
      </c>
      <c r="J127" s="64">
        <v>898</v>
      </c>
      <c r="K127" s="64">
        <v>0</v>
      </c>
      <c r="L127" s="64">
        <v>0</v>
      </c>
      <c r="M127" s="62" t="s">
        <v>282</v>
      </c>
      <c r="N127" s="62">
        <v>97126024518</v>
      </c>
      <c r="O127" s="62"/>
      <c r="P127" s="62" t="s">
        <v>283</v>
      </c>
      <c r="Q127" s="62" t="s">
        <v>284</v>
      </c>
      <c r="R127" s="65"/>
      <c r="S127" s="76" t="s">
        <v>285</v>
      </c>
      <c r="T127" s="73"/>
    </row>
    <row r="128" spans="1:20" x14ac:dyDescent="0.35">
      <c r="A128" s="75" t="s">
        <v>276</v>
      </c>
      <c r="B128" s="62" t="s">
        <v>277</v>
      </c>
      <c r="C128" s="62"/>
      <c r="D128" s="62" t="s">
        <v>278</v>
      </c>
      <c r="E128" s="62">
        <v>6410</v>
      </c>
      <c r="F128" s="63" t="s">
        <v>794</v>
      </c>
      <c r="G128" s="64" t="s">
        <v>795</v>
      </c>
      <c r="H128" s="86">
        <v>43205</v>
      </c>
      <c r="I128" s="62" t="s">
        <v>796</v>
      </c>
      <c r="J128" s="64">
        <v>110826</v>
      </c>
      <c r="K128" s="64">
        <v>24.229800000000001</v>
      </c>
      <c r="L128" s="64">
        <v>54.295699999999997</v>
      </c>
      <c r="M128" s="62" t="s">
        <v>797</v>
      </c>
      <c r="N128" s="62">
        <v>97125755333</v>
      </c>
      <c r="O128" s="62">
        <v>97125755332</v>
      </c>
      <c r="P128" s="62" t="s">
        <v>283</v>
      </c>
      <c r="Q128" s="62"/>
      <c r="R128" s="65"/>
      <c r="S128" s="76" t="s">
        <v>285</v>
      </c>
      <c r="T128" s="73"/>
    </row>
    <row r="129" spans="1:20" x14ac:dyDescent="0.35">
      <c r="A129" s="75" t="s">
        <v>276</v>
      </c>
      <c r="B129" s="62" t="s">
        <v>277</v>
      </c>
      <c r="C129" s="62"/>
      <c r="D129" s="62" t="s">
        <v>278</v>
      </c>
      <c r="E129" s="62">
        <v>8401</v>
      </c>
      <c r="F129" s="63" t="s">
        <v>798</v>
      </c>
      <c r="G129" s="64" t="s">
        <v>799</v>
      </c>
      <c r="H129" s="86">
        <v>43497</v>
      </c>
      <c r="I129" s="62" t="s">
        <v>800</v>
      </c>
      <c r="J129" s="64"/>
      <c r="K129" s="64">
        <v>0</v>
      </c>
      <c r="L129" s="64">
        <v>0</v>
      </c>
      <c r="M129" s="62" t="s">
        <v>282</v>
      </c>
      <c r="N129" s="62">
        <v>97126020575</v>
      </c>
      <c r="O129" s="62">
        <v>97126023389</v>
      </c>
      <c r="P129" s="62" t="s">
        <v>283</v>
      </c>
      <c r="Q129" s="62" t="s">
        <v>284</v>
      </c>
      <c r="R129" s="65"/>
      <c r="S129" s="76" t="s">
        <v>285</v>
      </c>
      <c r="T129" s="73"/>
    </row>
    <row r="130" spans="1:20" ht="24" x14ac:dyDescent="0.35">
      <c r="A130" s="75" t="s">
        <v>276</v>
      </c>
      <c r="B130" s="62" t="s">
        <v>277</v>
      </c>
      <c r="C130" s="62"/>
      <c r="D130" s="62" t="s">
        <v>278</v>
      </c>
      <c r="E130" s="62">
        <v>2392</v>
      </c>
      <c r="F130" s="63" t="s">
        <v>801</v>
      </c>
      <c r="G130" s="64" t="s">
        <v>802</v>
      </c>
      <c r="H130" s="86">
        <v>42095</v>
      </c>
      <c r="I130" s="64" t="s">
        <v>803</v>
      </c>
      <c r="J130" s="64"/>
      <c r="K130" s="64">
        <v>24.489079</v>
      </c>
      <c r="L130" s="64">
        <v>54.366764000000003</v>
      </c>
      <c r="M130" s="62" t="s">
        <v>804</v>
      </c>
      <c r="N130" s="62">
        <v>97126263649</v>
      </c>
      <c r="O130" s="62"/>
      <c r="P130" s="62" t="s">
        <v>283</v>
      </c>
      <c r="Q130" s="62"/>
      <c r="R130" s="65"/>
      <c r="S130" s="76" t="s">
        <v>285</v>
      </c>
      <c r="T130" s="73"/>
    </row>
    <row r="131" spans="1:20" ht="24" x14ac:dyDescent="0.35">
      <c r="A131" s="75" t="s">
        <v>276</v>
      </c>
      <c r="B131" s="62" t="s">
        <v>277</v>
      </c>
      <c r="C131" s="62"/>
      <c r="D131" s="62" t="s">
        <v>278</v>
      </c>
      <c r="E131" s="62">
        <v>2000</v>
      </c>
      <c r="F131" s="63" t="s">
        <v>805</v>
      </c>
      <c r="G131" s="64" t="s">
        <v>806</v>
      </c>
      <c r="H131" s="86">
        <v>44287</v>
      </c>
      <c r="I131" s="64" t="s">
        <v>807</v>
      </c>
      <c r="J131" s="64">
        <v>12252</v>
      </c>
      <c r="K131" s="64">
        <v>23.841958000000002</v>
      </c>
      <c r="L131" s="64">
        <v>52.811416000000001</v>
      </c>
      <c r="M131" s="62" t="s">
        <v>808</v>
      </c>
      <c r="N131" s="62">
        <v>97128741400</v>
      </c>
      <c r="O131" s="62">
        <v>97128743227</v>
      </c>
      <c r="P131" s="62" t="s">
        <v>300</v>
      </c>
      <c r="Q131" s="62"/>
      <c r="R131" s="65"/>
      <c r="S131" s="76" t="s">
        <v>285</v>
      </c>
      <c r="T131" s="73"/>
    </row>
    <row r="132" spans="1:20" ht="24" x14ac:dyDescent="0.35">
      <c r="A132" s="75" t="s">
        <v>276</v>
      </c>
      <c r="B132" s="62" t="s">
        <v>277</v>
      </c>
      <c r="C132" s="62"/>
      <c r="D132" s="62" t="s">
        <v>278</v>
      </c>
      <c r="E132" s="62">
        <v>8406</v>
      </c>
      <c r="F132" s="63" t="s">
        <v>809</v>
      </c>
      <c r="G132" s="64" t="s">
        <v>810</v>
      </c>
      <c r="H132" s="86">
        <v>43497</v>
      </c>
      <c r="I132" s="64" t="s">
        <v>811</v>
      </c>
      <c r="J132" s="64"/>
      <c r="K132" s="64">
        <v>0</v>
      </c>
      <c r="L132" s="64">
        <v>0</v>
      </c>
      <c r="M132" s="62" t="s">
        <v>282</v>
      </c>
      <c r="N132" s="62">
        <v>97126020575</v>
      </c>
      <c r="O132" s="62">
        <v>97126023389</v>
      </c>
      <c r="P132" s="62" t="s">
        <v>283</v>
      </c>
      <c r="Q132" s="62" t="s">
        <v>284</v>
      </c>
      <c r="R132" s="65"/>
      <c r="S132" s="76" t="s">
        <v>285</v>
      </c>
      <c r="T132" s="73"/>
    </row>
    <row r="133" spans="1:20" x14ac:dyDescent="0.35">
      <c r="A133" s="75" t="s">
        <v>276</v>
      </c>
      <c r="B133" s="62" t="s">
        <v>277</v>
      </c>
      <c r="C133" s="62" t="s">
        <v>812</v>
      </c>
      <c r="D133" s="62" t="s">
        <v>278</v>
      </c>
      <c r="E133" s="62">
        <v>5999</v>
      </c>
      <c r="F133" s="63" t="s">
        <v>813</v>
      </c>
      <c r="G133" s="64" t="s">
        <v>814</v>
      </c>
      <c r="H133" s="86">
        <v>43146</v>
      </c>
      <c r="I133" s="62" t="s">
        <v>815</v>
      </c>
      <c r="J133" s="64">
        <v>2419</v>
      </c>
      <c r="K133" s="64">
        <v>23.662141399999999</v>
      </c>
      <c r="L133" s="64">
        <v>53.726932599999998</v>
      </c>
      <c r="M133" s="62" t="s">
        <v>816</v>
      </c>
      <c r="N133" s="62">
        <v>97128840522</v>
      </c>
      <c r="O133" s="62">
        <v>97128841030</v>
      </c>
      <c r="P133" s="62" t="s">
        <v>300</v>
      </c>
      <c r="Q133" s="62" t="s">
        <v>369</v>
      </c>
      <c r="R133" s="65"/>
      <c r="S133" s="76" t="s">
        <v>285</v>
      </c>
      <c r="T133" s="73"/>
    </row>
    <row r="134" spans="1:20" x14ac:dyDescent="0.35">
      <c r="A134" s="75" t="s">
        <v>276</v>
      </c>
      <c r="B134" s="62" t="s">
        <v>277</v>
      </c>
      <c r="C134" s="62"/>
      <c r="D134" s="62" t="s">
        <v>278</v>
      </c>
      <c r="E134" s="62">
        <v>14050</v>
      </c>
      <c r="F134" s="63" t="s">
        <v>817</v>
      </c>
      <c r="G134" s="64" t="s">
        <v>818</v>
      </c>
      <c r="H134" s="86">
        <v>44136</v>
      </c>
      <c r="I134" s="62" t="s">
        <v>819</v>
      </c>
      <c r="J134" s="64">
        <v>898</v>
      </c>
      <c r="K134" s="64">
        <v>0</v>
      </c>
      <c r="L134" s="64">
        <v>0</v>
      </c>
      <c r="M134" s="62" t="s">
        <v>282</v>
      </c>
      <c r="N134" s="62">
        <v>97126024518</v>
      </c>
      <c r="O134" s="62"/>
      <c r="P134" s="62" t="s">
        <v>283</v>
      </c>
      <c r="Q134" s="62" t="s">
        <v>284</v>
      </c>
      <c r="R134" s="65"/>
      <c r="S134" s="76" t="s">
        <v>285</v>
      </c>
      <c r="T134" s="73"/>
    </row>
    <row r="135" spans="1:20" ht="24" x14ac:dyDescent="0.35">
      <c r="A135" s="75" t="s">
        <v>276</v>
      </c>
      <c r="B135" s="62" t="s">
        <v>277</v>
      </c>
      <c r="C135" s="62"/>
      <c r="D135" s="62" t="s">
        <v>278</v>
      </c>
      <c r="E135" s="62">
        <v>1585</v>
      </c>
      <c r="F135" s="63" t="s">
        <v>820</v>
      </c>
      <c r="G135" s="64" t="s">
        <v>821</v>
      </c>
      <c r="H135" s="86">
        <v>39018</v>
      </c>
      <c r="I135" s="64" t="s">
        <v>822</v>
      </c>
      <c r="J135" s="64"/>
      <c r="K135" s="64">
        <v>24.324103000000001</v>
      </c>
      <c r="L135" s="64">
        <v>54.530835000000003</v>
      </c>
      <c r="M135" s="62" t="s">
        <v>823</v>
      </c>
      <c r="N135" s="62">
        <v>97125522201</v>
      </c>
      <c r="O135" s="62">
        <v>97125522205</v>
      </c>
      <c r="P135" s="62" t="s">
        <v>300</v>
      </c>
      <c r="Q135" s="62" t="s">
        <v>445</v>
      </c>
      <c r="R135" s="65"/>
      <c r="S135" s="76" t="s">
        <v>285</v>
      </c>
      <c r="T135" s="73"/>
    </row>
    <row r="136" spans="1:20" x14ac:dyDescent="0.35">
      <c r="A136" s="75" t="s">
        <v>276</v>
      </c>
      <c r="B136" s="62" t="s">
        <v>277</v>
      </c>
      <c r="C136" s="62"/>
      <c r="D136" s="62" t="s">
        <v>824</v>
      </c>
      <c r="E136" s="62">
        <v>72</v>
      </c>
      <c r="F136" s="63" t="s">
        <v>825</v>
      </c>
      <c r="G136" s="64" t="s">
        <v>826</v>
      </c>
      <c r="H136" s="86">
        <v>44743</v>
      </c>
      <c r="I136" s="62" t="s">
        <v>827</v>
      </c>
      <c r="J136" s="64">
        <v>2556</v>
      </c>
      <c r="K136" s="64">
        <v>24.484878699999999</v>
      </c>
      <c r="L136" s="64">
        <v>54.376460199999997</v>
      </c>
      <c r="M136" s="62" t="s">
        <v>828</v>
      </c>
      <c r="N136" s="62">
        <v>97126330440</v>
      </c>
      <c r="O136" s="62">
        <v>97126312601</v>
      </c>
      <c r="P136" s="62" t="s">
        <v>300</v>
      </c>
      <c r="Q136" s="62" t="s">
        <v>829</v>
      </c>
      <c r="R136" s="65"/>
      <c r="S136" s="76" t="s">
        <v>285</v>
      </c>
      <c r="T136" s="73"/>
    </row>
    <row r="137" spans="1:20" x14ac:dyDescent="0.35">
      <c r="A137" s="75" t="s">
        <v>276</v>
      </c>
      <c r="B137" s="62" t="s">
        <v>277</v>
      </c>
      <c r="C137" s="62"/>
      <c r="D137" s="62" t="s">
        <v>824</v>
      </c>
      <c r="E137" s="62">
        <v>2222</v>
      </c>
      <c r="F137" s="63" t="s">
        <v>830</v>
      </c>
      <c r="G137" s="64" t="s">
        <v>831</v>
      </c>
      <c r="H137" s="86">
        <v>41623</v>
      </c>
      <c r="I137" s="62" t="s">
        <v>832</v>
      </c>
      <c r="J137" s="64">
        <v>74182</v>
      </c>
      <c r="K137" s="64">
        <v>24.308665999999999</v>
      </c>
      <c r="L137" s="64">
        <v>54.647464999999997</v>
      </c>
      <c r="M137" s="62" t="s">
        <v>833</v>
      </c>
      <c r="N137" s="62">
        <v>97125668600</v>
      </c>
      <c r="O137" s="62">
        <v>97125836445</v>
      </c>
      <c r="P137" s="62" t="s">
        <v>300</v>
      </c>
      <c r="Q137" s="62" t="s">
        <v>834</v>
      </c>
      <c r="R137" s="65"/>
      <c r="S137" s="76" t="s">
        <v>285</v>
      </c>
      <c r="T137" s="73"/>
    </row>
    <row r="138" spans="1:20" ht="24" x14ac:dyDescent="0.35">
      <c r="A138" s="75" t="s">
        <v>276</v>
      </c>
      <c r="B138" s="62" t="s">
        <v>277</v>
      </c>
      <c r="C138" s="62" t="s">
        <v>337</v>
      </c>
      <c r="D138" s="62" t="s">
        <v>824</v>
      </c>
      <c r="E138" s="62">
        <v>2269</v>
      </c>
      <c r="F138" s="63" t="s">
        <v>835</v>
      </c>
      <c r="G138" s="64" t="s">
        <v>836</v>
      </c>
      <c r="H138" s="86">
        <v>41725</v>
      </c>
      <c r="I138" s="64" t="s">
        <v>837</v>
      </c>
      <c r="J138" s="64"/>
      <c r="K138" s="64">
        <v>24.229817000000001</v>
      </c>
      <c r="L138" s="64">
        <v>55.680947000000003</v>
      </c>
      <c r="M138" s="62" t="s">
        <v>838</v>
      </c>
      <c r="N138" s="62">
        <v>97137612424</v>
      </c>
      <c r="O138" s="62">
        <v>97137612426</v>
      </c>
      <c r="P138" s="62" t="s">
        <v>283</v>
      </c>
      <c r="Q138" s="62" t="s">
        <v>839</v>
      </c>
      <c r="R138" s="65"/>
      <c r="S138" s="76" t="s">
        <v>285</v>
      </c>
      <c r="T138" s="73"/>
    </row>
    <row r="139" spans="1:20" x14ac:dyDescent="0.35">
      <c r="A139" s="75" t="s">
        <v>276</v>
      </c>
      <c r="B139" s="62" t="s">
        <v>277</v>
      </c>
      <c r="C139" s="62"/>
      <c r="D139" s="62" t="s">
        <v>824</v>
      </c>
      <c r="E139" s="62">
        <v>6015</v>
      </c>
      <c r="F139" s="63" t="s">
        <v>840</v>
      </c>
      <c r="G139" s="64" t="s">
        <v>841</v>
      </c>
      <c r="H139" s="86">
        <v>43146</v>
      </c>
      <c r="I139" s="62" t="s">
        <v>842</v>
      </c>
      <c r="J139" s="64">
        <v>2419</v>
      </c>
      <c r="K139" s="64">
        <v>24.463956799999998</v>
      </c>
      <c r="L139" s="64">
        <v>54.3427984</v>
      </c>
      <c r="M139" s="62" t="s">
        <v>843</v>
      </c>
      <c r="N139" s="62">
        <v>97126262666</v>
      </c>
      <c r="O139" s="62">
        <v>97148119170</v>
      </c>
      <c r="P139" s="62" t="s">
        <v>283</v>
      </c>
      <c r="Q139" s="62" t="s">
        <v>369</v>
      </c>
      <c r="R139" s="65"/>
      <c r="S139" s="76" t="s">
        <v>285</v>
      </c>
      <c r="T139" s="73"/>
    </row>
    <row r="140" spans="1:20" ht="36" x14ac:dyDescent="0.35">
      <c r="A140" s="75" t="s">
        <v>276</v>
      </c>
      <c r="B140" s="62" t="s">
        <v>277</v>
      </c>
      <c r="C140" s="62"/>
      <c r="D140" s="62" t="s">
        <v>824</v>
      </c>
      <c r="E140" s="62">
        <v>2668</v>
      </c>
      <c r="F140" s="63" t="s">
        <v>844</v>
      </c>
      <c r="G140" s="64" t="s">
        <v>845</v>
      </c>
      <c r="H140" s="86">
        <v>42248</v>
      </c>
      <c r="I140" s="64" t="s">
        <v>846</v>
      </c>
      <c r="J140" s="64"/>
      <c r="K140" s="64">
        <v>24.443200999999998</v>
      </c>
      <c r="L140" s="64">
        <v>54.397976999999997</v>
      </c>
      <c r="M140" s="62" t="s">
        <v>847</v>
      </c>
      <c r="N140" s="62">
        <v>97126940000</v>
      </c>
      <c r="O140" s="62">
        <v>97126420604</v>
      </c>
      <c r="P140" s="62" t="s">
        <v>300</v>
      </c>
      <c r="Q140" s="62" t="s">
        <v>848</v>
      </c>
      <c r="R140" s="65"/>
      <c r="S140" s="76" t="s">
        <v>285</v>
      </c>
      <c r="T140" s="73"/>
    </row>
    <row r="141" spans="1:20" x14ac:dyDescent="0.35">
      <c r="A141" s="75" t="s">
        <v>276</v>
      </c>
      <c r="B141" s="62" t="s">
        <v>277</v>
      </c>
      <c r="C141" s="62"/>
      <c r="D141" s="62" t="s">
        <v>849</v>
      </c>
      <c r="E141" s="62">
        <v>1448</v>
      </c>
      <c r="F141" s="63" t="s">
        <v>850</v>
      </c>
      <c r="G141" s="64" t="s">
        <v>851</v>
      </c>
      <c r="H141" s="86">
        <v>43661</v>
      </c>
      <c r="I141" s="62" t="s">
        <v>852</v>
      </c>
      <c r="J141" s="64">
        <v>42193</v>
      </c>
      <c r="K141" s="64">
        <v>24.485205000000001</v>
      </c>
      <c r="L141" s="64">
        <v>54.375017</v>
      </c>
      <c r="M141" s="62" t="s">
        <v>853</v>
      </c>
      <c r="N141" s="62">
        <v>800252674</v>
      </c>
      <c r="O141" s="62"/>
      <c r="P141" s="62" t="s">
        <v>283</v>
      </c>
      <c r="Q141" s="62" t="s">
        <v>854</v>
      </c>
      <c r="R141" s="65"/>
      <c r="S141" s="76" t="s">
        <v>285</v>
      </c>
      <c r="T141" s="73"/>
    </row>
    <row r="142" spans="1:20" x14ac:dyDescent="0.35">
      <c r="A142" s="75" t="s">
        <v>276</v>
      </c>
      <c r="B142" s="62" t="s">
        <v>277</v>
      </c>
      <c r="C142" s="62" t="s">
        <v>337</v>
      </c>
      <c r="D142" s="62" t="s">
        <v>849</v>
      </c>
      <c r="E142" s="62">
        <v>8869</v>
      </c>
      <c r="F142" s="63" t="s">
        <v>855</v>
      </c>
      <c r="G142" s="64" t="s">
        <v>856</v>
      </c>
      <c r="H142" s="86">
        <v>43661</v>
      </c>
      <c r="I142" s="62" t="s">
        <v>857</v>
      </c>
      <c r="J142" s="64">
        <v>42193</v>
      </c>
      <c r="K142" s="64">
        <v>0</v>
      </c>
      <c r="L142" s="64">
        <v>0</v>
      </c>
      <c r="M142" s="62" t="s">
        <v>282</v>
      </c>
      <c r="N142" s="62">
        <v>800252674</v>
      </c>
      <c r="O142" s="62"/>
      <c r="P142" s="62" t="s">
        <v>283</v>
      </c>
      <c r="Q142" s="62" t="s">
        <v>854</v>
      </c>
      <c r="R142" s="65"/>
      <c r="S142" s="76" t="s">
        <v>285</v>
      </c>
      <c r="T142" s="73"/>
    </row>
    <row r="143" spans="1:20" ht="36" x14ac:dyDescent="0.35">
      <c r="A143" s="75" t="s">
        <v>276</v>
      </c>
      <c r="B143" s="62" t="s">
        <v>277</v>
      </c>
      <c r="C143" s="62"/>
      <c r="D143" s="62" t="s">
        <v>849</v>
      </c>
      <c r="E143" s="62">
        <v>1454</v>
      </c>
      <c r="F143" s="63" t="s">
        <v>858</v>
      </c>
      <c r="G143" s="64" t="s">
        <v>859</v>
      </c>
      <c r="H143" s="86">
        <v>43146</v>
      </c>
      <c r="I143" s="64" t="s">
        <v>860</v>
      </c>
      <c r="J143" s="64"/>
      <c r="K143" s="64">
        <v>24.492711</v>
      </c>
      <c r="L143" s="64">
        <v>54.366947000000003</v>
      </c>
      <c r="M143" s="62" t="s">
        <v>861</v>
      </c>
      <c r="N143" s="62">
        <v>97126260066</v>
      </c>
      <c r="O143" s="62">
        <v>97126260242</v>
      </c>
      <c r="P143" s="62" t="s">
        <v>300</v>
      </c>
      <c r="Q143" s="62"/>
      <c r="R143" s="65"/>
      <c r="S143" s="76" t="s">
        <v>285</v>
      </c>
      <c r="T143" s="73"/>
    </row>
    <row r="144" spans="1:20" ht="36" x14ac:dyDescent="0.35">
      <c r="A144" s="75" t="s">
        <v>276</v>
      </c>
      <c r="B144" s="62" t="s">
        <v>277</v>
      </c>
      <c r="C144" s="62" t="s">
        <v>862</v>
      </c>
      <c r="D144" s="62" t="s">
        <v>849</v>
      </c>
      <c r="E144" s="62">
        <v>31501</v>
      </c>
      <c r="F144" s="63" t="s">
        <v>863</v>
      </c>
      <c r="G144" s="64" t="s">
        <v>864</v>
      </c>
      <c r="H144" s="86">
        <v>45792</v>
      </c>
      <c r="I144" s="64" t="s">
        <v>865</v>
      </c>
      <c r="J144" s="64"/>
      <c r="K144" s="64">
        <v>24.422551500000001</v>
      </c>
      <c r="L144" s="64">
        <v>54.624808080000001</v>
      </c>
      <c r="M144" s="62" t="s">
        <v>866</v>
      </c>
      <c r="N144" s="62">
        <v>97126349710</v>
      </c>
      <c r="O144" s="62">
        <v>971565043897</v>
      </c>
      <c r="P144" s="62" t="s">
        <v>300</v>
      </c>
      <c r="Q144" s="62" t="s">
        <v>867</v>
      </c>
      <c r="R144" s="65"/>
      <c r="S144" s="76" t="s">
        <v>285</v>
      </c>
      <c r="T144" s="73"/>
    </row>
    <row r="145" spans="1:20" x14ac:dyDescent="0.35">
      <c r="A145" s="75" t="s">
        <v>276</v>
      </c>
      <c r="B145" s="62" t="s">
        <v>277</v>
      </c>
      <c r="C145" s="62"/>
      <c r="D145" s="62" t="s">
        <v>849</v>
      </c>
      <c r="E145" s="62">
        <v>1918</v>
      </c>
      <c r="F145" s="63" t="s">
        <v>868</v>
      </c>
      <c r="G145" s="64" t="s">
        <v>869</v>
      </c>
      <c r="H145" s="86">
        <v>42795</v>
      </c>
      <c r="I145" s="62" t="s">
        <v>870</v>
      </c>
      <c r="J145" s="64"/>
      <c r="K145" s="64">
        <v>24.470523700000001</v>
      </c>
      <c r="L145" s="64">
        <v>54.3837008</v>
      </c>
      <c r="M145" s="62" t="s">
        <v>871</v>
      </c>
      <c r="N145" s="62">
        <v>97124442246</v>
      </c>
      <c r="O145" s="62">
        <v>97126433991</v>
      </c>
      <c r="P145" s="62" t="s">
        <v>283</v>
      </c>
      <c r="Q145" s="62"/>
      <c r="R145" s="65"/>
      <c r="S145" s="76" t="s">
        <v>285</v>
      </c>
      <c r="T145" s="73"/>
    </row>
    <row r="146" spans="1:20" x14ac:dyDescent="0.35">
      <c r="A146" s="75" t="s">
        <v>276</v>
      </c>
      <c r="B146" s="62" t="s">
        <v>277</v>
      </c>
      <c r="C146" s="62" t="s">
        <v>872</v>
      </c>
      <c r="D146" s="62" t="s">
        <v>873</v>
      </c>
      <c r="E146" s="62">
        <v>132</v>
      </c>
      <c r="F146" s="63" t="s">
        <v>874</v>
      </c>
      <c r="G146" s="64" t="s">
        <v>875</v>
      </c>
      <c r="H146" s="86">
        <v>41470</v>
      </c>
      <c r="I146" s="62" t="s">
        <v>876</v>
      </c>
      <c r="J146" s="64">
        <v>11876</v>
      </c>
      <c r="K146" s="64">
        <v>24.077732999999998</v>
      </c>
      <c r="L146" s="64">
        <v>52.653157999999998</v>
      </c>
      <c r="M146" s="62" t="s">
        <v>877</v>
      </c>
      <c r="N146" s="62">
        <v>505917663</v>
      </c>
      <c r="O146" s="62">
        <v>97128764978</v>
      </c>
      <c r="P146" s="62" t="s">
        <v>300</v>
      </c>
      <c r="Q146" s="62" t="s">
        <v>284</v>
      </c>
      <c r="R146" s="65"/>
      <c r="S146" s="76" t="s">
        <v>285</v>
      </c>
      <c r="T146" s="73"/>
    </row>
    <row r="147" spans="1:20" ht="24" x14ac:dyDescent="0.35">
      <c r="A147" s="75" t="s">
        <v>276</v>
      </c>
      <c r="B147" s="62" t="s">
        <v>277</v>
      </c>
      <c r="C147" s="62"/>
      <c r="D147" s="62" t="s">
        <v>873</v>
      </c>
      <c r="E147" s="62">
        <v>138</v>
      </c>
      <c r="F147" s="63" t="s">
        <v>878</v>
      </c>
      <c r="G147" s="64" t="s">
        <v>879</v>
      </c>
      <c r="H147" s="86">
        <v>41835</v>
      </c>
      <c r="I147" s="64" t="s">
        <v>880</v>
      </c>
      <c r="J147" s="64">
        <v>2419</v>
      </c>
      <c r="K147" s="64">
        <v>24.360709</v>
      </c>
      <c r="L147" s="64">
        <v>54.521455000000003</v>
      </c>
      <c r="M147" s="62" t="s">
        <v>881</v>
      </c>
      <c r="N147" s="62">
        <v>97128119119</v>
      </c>
      <c r="O147" s="62">
        <v>971028119191</v>
      </c>
      <c r="P147" s="62" t="s">
        <v>300</v>
      </c>
      <c r="Q147" s="62" t="s">
        <v>369</v>
      </c>
      <c r="R147" s="65"/>
      <c r="S147" s="76" t="s">
        <v>285</v>
      </c>
      <c r="T147" s="73"/>
    </row>
    <row r="148" spans="1:20" x14ac:dyDescent="0.35">
      <c r="A148" s="75" t="s">
        <v>276</v>
      </c>
      <c r="B148" s="62" t="s">
        <v>277</v>
      </c>
      <c r="C148" s="62"/>
      <c r="D148" s="62" t="s">
        <v>873</v>
      </c>
      <c r="E148" s="62">
        <v>10</v>
      </c>
      <c r="F148" s="63" t="s">
        <v>882</v>
      </c>
      <c r="G148" s="64" t="s">
        <v>883</v>
      </c>
      <c r="H148" s="86">
        <v>36892</v>
      </c>
      <c r="I148" s="62" t="s">
        <v>884</v>
      </c>
      <c r="J148" s="64">
        <v>2419</v>
      </c>
      <c r="K148" s="64">
        <v>24.487971999999999</v>
      </c>
      <c r="L148" s="64">
        <v>54.359893</v>
      </c>
      <c r="M148" s="62" t="s">
        <v>885</v>
      </c>
      <c r="N148" s="62">
        <v>97126262666</v>
      </c>
      <c r="O148" s="62">
        <v>97126267828</v>
      </c>
      <c r="P148" s="62" t="s">
        <v>300</v>
      </c>
      <c r="Q148" s="62" t="s">
        <v>369</v>
      </c>
      <c r="R148" s="65"/>
      <c r="S148" s="76" t="s">
        <v>285</v>
      </c>
      <c r="T148" s="73"/>
    </row>
    <row r="149" spans="1:20" x14ac:dyDescent="0.35">
      <c r="A149" s="75" t="s">
        <v>276</v>
      </c>
      <c r="B149" s="62" t="s">
        <v>277</v>
      </c>
      <c r="C149" s="62"/>
      <c r="D149" s="62" t="s">
        <v>873</v>
      </c>
      <c r="E149" s="62">
        <v>111</v>
      </c>
      <c r="F149" s="63" t="s">
        <v>886</v>
      </c>
      <c r="G149" s="64" t="s">
        <v>887</v>
      </c>
      <c r="H149" s="86">
        <v>41183</v>
      </c>
      <c r="I149" s="62" t="s">
        <v>888</v>
      </c>
      <c r="J149" s="64"/>
      <c r="K149" s="64">
        <v>24.360900000000001</v>
      </c>
      <c r="L149" s="64">
        <v>54.521116999999997</v>
      </c>
      <c r="M149" s="62" t="s">
        <v>889</v>
      </c>
      <c r="N149" s="62">
        <v>555875267</v>
      </c>
      <c r="O149" s="62">
        <v>97125856663</v>
      </c>
      <c r="P149" s="62" t="s">
        <v>300</v>
      </c>
      <c r="Q149" s="62" t="s">
        <v>616</v>
      </c>
      <c r="R149" s="65"/>
      <c r="S149" s="76" t="s">
        <v>285</v>
      </c>
      <c r="T149" s="73"/>
    </row>
    <row r="150" spans="1:20" x14ac:dyDescent="0.35">
      <c r="A150" s="75" t="s">
        <v>276</v>
      </c>
      <c r="B150" s="62" t="s">
        <v>277</v>
      </c>
      <c r="C150" s="62" t="s">
        <v>440</v>
      </c>
      <c r="D150" s="62" t="s">
        <v>873</v>
      </c>
      <c r="E150" s="62">
        <v>136</v>
      </c>
      <c r="F150" s="63" t="s">
        <v>890</v>
      </c>
      <c r="G150" s="64" t="s">
        <v>891</v>
      </c>
      <c r="H150" s="86">
        <v>41717</v>
      </c>
      <c r="I150" s="62" t="s">
        <v>892</v>
      </c>
      <c r="J150" s="64"/>
      <c r="K150" s="64">
        <v>24.360555999999999</v>
      </c>
      <c r="L150" s="64">
        <v>54.520797999999999</v>
      </c>
      <c r="M150" s="62" t="s">
        <v>893</v>
      </c>
      <c r="N150" s="62">
        <v>543727028</v>
      </c>
      <c r="O150" s="62">
        <v>97125554573</v>
      </c>
      <c r="P150" s="62" t="s">
        <v>300</v>
      </c>
      <c r="Q150" s="62" t="s">
        <v>616</v>
      </c>
      <c r="R150" s="65"/>
      <c r="S150" s="76" t="s">
        <v>285</v>
      </c>
      <c r="T150" s="73"/>
    </row>
    <row r="151" spans="1:20" x14ac:dyDescent="0.35">
      <c r="A151" s="75" t="s">
        <v>276</v>
      </c>
      <c r="B151" s="62" t="s">
        <v>277</v>
      </c>
      <c r="C151" s="62"/>
      <c r="D151" s="62" t="s">
        <v>873</v>
      </c>
      <c r="E151" s="62">
        <v>12</v>
      </c>
      <c r="F151" s="63" t="s">
        <v>894</v>
      </c>
      <c r="G151" s="64" t="s">
        <v>895</v>
      </c>
      <c r="H151" s="86">
        <v>45976</v>
      </c>
      <c r="I151" s="62" t="s">
        <v>896</v>
      </c>
      <c r="J151" s="64"/>
      <c r="K151" s="64">
        <v>24.490117000000001</v>
      </c>
      <c r="L151" s="64">
        <v>54.373103</v>
      </c>
      <c r="M151" s="62" t="s">
        <v>897</v>
      </c>
      <c r="N151" s="62">
        <v>97126711000</v>
      </c>
      <c r="O151" s="62">
        <v>97126720900</v>
      </c>
      <c r="P151" s="62" t="s">
        <v>300</v>
      </c>
      <c r="Q151" s="62"/>
      <c r="R151" s="65"/>
      <c r="S151" s="76" t="s">
        <v>285</v>
      </c>
      <c r="T151" s="73"/>
    </row>
    <row r="152" spans="1:20" ht="36" x14ac:dyDescent="0.35">
      <c r="A152" s="75" t="s">
        <v>276</v>
      </c>
      <c r="B152" s="62" t="s">
        <v>277</v>
      </c>
      <c r="C152" s="62"/>
      <c r="D152" s="62" t="s">
        <v>873</v>
      </c>
      <c r="E152" s="62">
        <v>8</v>
      </c>
      <c r="F152" s="63" t="s">
        <v>898</v>
      </c>
      <c r="G152" s="64" t="s">
        <v>899</v>
      </c>
      <c r="H152" s="86">
        <v>36892</v>
      </c>
      <c r="I152" s="64" t="s">
        <v>900</v>
      </c>
      <c r="J152" s="64">
        <v>46222</v>
      </c>
      <c r="K152" s="64">
        <v>24.483964</v>
      </c>
      <c r="L152" s="64">
        <v>54.360883000000001</v>
      </c>
      <c r="M152" s="62" t="s">
        <v>901</v>
      </c>
      <c r="N152" s="62">
        <v>97126332255</v>
      </c>
      <c r="O152" s="62">
        <v>97126311099</v>
      </c>
      <c r="P152" s="62" t="s">
        <v>300</v>
      </c>
      <c r="Q152" s="62" t="s">
        <v>902</v>
      </c>
      <c r="R152" s="65"/>
      <c r="S152" s="76" t="s">
        <v>285</v>
      </c>
      <c r="T152" s="73"/>
    </row>
    <row r="153" spans="1:20" x14ac:dyDescent="0.35">
      <c r="A153" s="75" t="s">
        <v>276</v>
      </c>
      <c r="B153" s="62" t="s">
        <v>277</v>
      </c>
      <c r="C153" s="62" t="s">
        <v>337</v>
      </c>
      <c r="D153" s="62" t="s">
        <v>873</v>
      </c>
      <c r="E153" s="62">
        <v>44</v>
      </c>
      <c r="F153" s="63" t="s">
        <v>903</v>
      </c>
      <c r="G153" s="64" t="s">
        <v>904</v>
      </c>
      <c r="H153" s="86">
        <v>39448</v>
      </c>
      <c r="I153" s="62" t="s">
        <v>905</v>
      </c>
      <c r="J153" s="64">
        <v>84142</v>
      </c>
      <c r="K153" s="64">
        <v>24.23048</v>
      </c>
      <c r="L153" s="64">
        <v>55.742781000000001</v>
      </c>
      <c r="M153" s="62" t="s">
        <v>906</v>
      </c>
      <c r="N153" s="62">
        <v>97137555999</v>
      </c>
      <c r="O153" s="62">
        <v>97137553366</v>
      </c>
      <c r="P153" s="62" t="s">
        <v>300</v>
      </c>
      <c r="Q153" s="62" t="s">
        <v>902</v>
      </c>
      <c r="R153" s="65"/>
      <c r="S153" s="76" t="s">
        <v>285</v>
      </c>
      <c r="T153" s="73"/>
    </row>
    <row r="154" spans="1:20" ht="36" x14ac:dyDescent="0.35">
      <c r="A154" s="75" t="s">
        <v>276</v>
      </c>
      <c r="B154" s="62" t="s">
        <v>277</v>
      </c>
      <c r="C154" s="62" t="s">
        <v>286</v>
      </c>
      <c r="D154" s="62" t="s">
        <v>873</v>
      </c>
      <c r="E154" s="62">
        <v>113</v>
      </c>
      <c r="F154" s="63" t="s">
        <v>907</v>
      </c>
      <c r="G154" s="64" t="s">
        <v>908</v>
      </c>
      <c r="H154" s="86">
        <v>41019</v>
      </c>
      <c r="I154" s="64" t="s">
        <v>909</v>
      </c>
      <c r="J154" s="64"/>
      <c r="K154" s="64">
        <v>24.47569</v>
      </c>
      <c r="L154" s="64">
        <v>52.309150000000002</v>
      </c>
      <c r="M154" s="62" t="s">
        <v>910</v>
      </c>
      <c r="N154" s="62">
        <v>97128781888</v>
      </c>
      <c r="O154" s="62">
        <v>97128781885</v>
      </c>
      <c r="P154" s="62" t="s">
        <v>300</v>
      </c>
      <c r="Q154" s="62" t="s">
        <v>911</v>
      </c>
      <c r="R154" s="65"/>
      <c r="S154" s="76" t="s">
        <v>285</v>
      </c>
      <c r="T154" s="73"/>
    </row>
    <row r="155" spans="1:20" x14ac:dyDescent="0.35">
      <c r="A155" s="75" t="s">
        <v>276</v>
      </c>
      <c r="B155" s="62" t="s">
        <v>277</v>
      </c>
      <c r="C155" s="62"/>
      <c r="D155" s="62" t="s">
        <v>912</v>
      </c>
      <c r="E155" s="62">
        <v>10508</v>
      </c>
      <c r="F155" s="63" t="s">
        <v>913</v>
      </c>
      <c r="G155" s="64" t="s">
        <v>914</v>
      </c>
      <c r="H155" s="86">
        <v>44470</v>
      </c>
      <c r="I155" s="62" t="s">
        <v>915</v>
      </c>
      <c r="J155" s="64"/>
      <c r="K155" s="64">
        <v>24.332819000000001</v>
      </c>
      <c r="L155" s="64">
        <v>54.523207999999997</v>
      </c>
      <c r="M155" s="62" t="s">
        <v>916</v>
      </c>
      <c r="N155" s="62">
        <v>97126456111</v>
      </c>
      <c r="O155" s="62"/>
      <c r="P155" s="62" t="s">
        <v>283</v>
      </c>
      <c r="Q155" s="62" t="s">
        <v>917</v>
      </c>
      <c r="R155" s="65"/>
      <c r="S155" s="76" t="s">
        <v>285</v>
      </c>
      <c r="T155" s="73"/>
    </row>
    <row r="156" spans="1:20" x14ac:dyDescent="0.35">
      <c r="A156" s="75" t="s">
        <v>276</v>
      </c>
      <c r="B156" s="62" t="s">
        <v>277</v>
      </c>
      <c r="C156" s="62"/>
      <c r="D156" s="62" t="s">
        <v>912</v>
      </c>
      <c r="E156" s="62">
        <v>14274</v>
      </c>
      <c r="F156" s="63" t="s">
        <v>918</v>
      </c>
      <c r="G156" s="64" t="s">
        <v>919</v>
      </c>
      <c r="H156" s="86">
        <v>44180</v>
      </c>
      <c r="I156" s="62" t="s">
        <v>277</v>
      </c>
      <c r="J156" s="64"/>
      <c r="K156" s="64">
        <v>0</v>
      </c>
      <c r="L156" s="64">
        <v>0</v>
      </c>
      <c r="M156" s="62" t="s">
        <v>282</v>
      </c>
      <c r="N156" s="62">
        <v>97144086579</v>
      </c>
      <c r="O156" s="62"/>
      <c r="P156" s="62" t="s">
        <v>283</v>
      </c>
      <c r="Q156" s="62" t="s">
        <v>920</v>
      </c>
      <c r="R156" s="65"/>
      <c r="S156" s="76" t="s">
        <v>285</v>
      </c>
      <c r="T156" s="73"/>
    </row>
    <row r="157" spans="1:20" ht="24" x14ac:dyDescent="0.35">
      <c r="A157" s="75" t="s">
        <v>276</v>
      </c>
      <c r="B157" s="62" t="s">
        <v>277</v>
      </c>
      <c r="C157" s="62"/>
      <c r="D157" s="62" t="s">
        <v>912</v>
      </c>
      <c r="E157" s="62">
        <v>2291</v>
      </c>
      <c r="F157" s="63" t="s">
        <v>921</v>
      </c>
      <c r="G157" s="64" t="s">
        <v>922</v>
      </c>
      <c r="H157" s="86">
        <v>44545</v>
      </c>
      <c r="I157" s="64" t="s">
        <v>923</v>
      </c>
      <c r="J157" s="64"/>
      <c r="K157" s="64">
        <v>24.160242</v>
      </c>
      <c r="L157" s="64">
        <v>55.807493999999998</v>
      </c>
      <c r="M157" s="62" t="s">
        <v>924</v>
      </c>
      <c r="N157" s="62">
        <v>97137840020</v>
      </c>
      <c r="O157" s="62">
        <v>97137840021</v>
      </c>
      <c r="P157" s="62" t="s">
        <v>283</v>
      </c>
      <c r="Q157" s="62" t="s">
        <v>925</v>
      </c>
      <c r="R157" s="65"/>
      <c r="S157" s="76" t="s">
        <v>285</v>
      </c>
      <c r="T157" s="73"/>
    </row>
    <row r="158" spans="1:20" ht="24" x14ac:dyDescent="0.35">
      <c r="A158" s="75" t="s">
        <v>276</v>
      </c>
      <c r="B158" s="62" t="s">
        <v>277</v>
      </c>
      <c r="C158" s="62"/>
      <c r="D158" s="62" t="s">
        <v>912</v>
      </c>
      <c r="E158" s="62">
        <v>2284</v>
      </c>
      <c r="F158" s="63" t="s">
        <v>926</v>
      </c>
      <c r="G158" s="64" t="s">
        <v>927</v>
      </c>
      <c r="H158" s="86">
        <v>44545</v>
      </c>
      <c r="I158" s="64" t="s">
        <v>928</v>
      </c>
      <c r="J158" s="64"/>
      <c r="K158" s="64">
        <v>24.475954000000002</v>
      </c>
      <c r="L158" s="64">
        <v>54.321499000000003</v>
      </c>
      <c r="M158" s="62" t="s">
        <v>929</v>
      </c>
      <c r="N158" s="62">
        <v>97126444403</v>
      </c>
      <c r="O158" s="62">
        <v>97126444553</v>
      </c>
      <c r="P158" s="62" t="s">
        <v>283</v>
      </c>
      <c r="Q158" s="62" t="s">
        <v>925</v>
      </c>
      <c r="R158" s="65"/>
      <c r="S158" s="76" t="s">
        <v>285</v>
      </c>
      <c r="T158" s="73"/>
    </row>
    <row r="159" spans="1:20" ht="24" x14ac:dyDescent="0.35">
      <c r="A159" s="75" t="s">
        <v>276</v>
      </c>
      <c r="B159" s="62" t="s">
        <v>277</v>
      </c>
      <c r="C159" s="62" t="s">
        <v>337</v>
      </c>
      <c r="D159" s="62" t="s">
        <v>912</v>
      </c>
      <c r="E159" s="62">
        <v>2290</v>
      </c>
      <c r="F159" s="63" t="s">
        <v>930</v>
      </c>
      <c r="G159" s="64" t="s">
        <v>931</v>
      </c>
      <c r="H159" s="86">
        <v>44545</v>
      </c>
      <c r="I159" s="64" t="s">
        <v>932</v>
      </c>
      <c r="J159" s="64"/>
      <c r="K159" s="64">
        <v>24.244081000000001</v>
      </c>
      <c r="L159" s="64">
        <v>55.726664</v>
      </c>
      <c r="M159" s="62" t="s">
        <v>933</v>
      </c>
      <c r="N159" s="62">
        <v>97137630680</v>
      </c>
      <c r="O159" s="62">
        <v>97137630681</v>
      </c>
      <c r="P159" s="62" t="s">
        <v>283</v>
      </c>
      <c r="Q159" s="62" t="s">
        <v>925</v>
      </c>
      <c r="R159" s="65"/>
      <c r="S159" s="76" t="s">
        <v>285</v>
      </c>
      <c r="T159" s="73"/>
    </row>
    <row r="160" spans="1:20" x14ac:dyDescent="0.35">
      <c r="A160" s="75" t="s">
        <v>276</v>
      </c>
      <c r="B160" s="62" t="s">
        <v>277</v>
      </c>
      <c r="C160" s="62"/>
      <c r="D160" s="62" t="s">
        <v>912</v>
      </c>
      <c r="E160" s="62">
        <v>1602</v>
      </c>
      <c r="F160" s="63" t="s">
        <v>934</v>
      </c>
      <c r="G160" s="64" t="s">
        <v>935</v>
      </c>
      <c r="H160" s="86">
        <v>44545</v>
      </c>
      <c r="I160" s="62" t="s">
        <v>936</v>
      </c>
      <c r="J160" s="64"/>
      <c r="K160" s="64">
        <v>24.475954000000002</v>
      </c>
      <c r="L160" s="64">
        <v>54.321499000000003</v>
      </c>
      <c r="M160" s="62" t="s">
        <v>929</v>
      </c>
      <c r="N160" s="62">
        <v>97126816961</v>
      </c>
      <c r="O160" s="62">
        <v>97126816962</v>
      </c>
      <c r="P160" s="62" t="s">
        <v>283</v>
      </c>
      <c r="Q160" s="62" t="s">
        <v>925</v>
      </c>
      <c r="R160" s="65"/>
      <c r="S160" s="76" t="s">
        <v>285</v>
      </c>
      <c r="T160" s="73"/>
    </row>
    <row r="161" spans="1:20" ht="24" x14ac:dyDescent="0.35">
      <c r="A161" s="75" t="s">
        <v>276</v>
      </c>
      <c r="B161" s="62" t="s">
        <v>277</v>
      </c>
      <c r="C161" s="62"/>
      <c r="D161" s="62" t="s">
        <v>912</v>
      </c>
      <c r="E161" s="62">
        <v>2286</v>
      </c>
      <c r="F161" s="63" t="s">
        <v>937</v>
      </c>
      <c r="G161" s="64" t="s">
        <v>938</v>
      </c>
      <c r="H161" s="86">
        <v>44545</v>
      </c>
      <c r="I161" s="64" t="s">
        <v>939</v>
      </c>
      <c r="J161" s="64"/>
      <c r="K161" s="64">
        <v>24.312439000000001</v>
      </c>
      <c r="L161" s="64">
        <v>54.620953999999998</v>
      </c>
      <c r="M161" s="62" t="s">
        <v>940</v>
      </c>
      <c r="N161" s="62">
        <v>97125864339</v>
      </c>
      <c r="O161" s="62"/>
      <c r="P161" s="62" t="s">
        <v>283</v>
      </c>
      <c r="Q161" s="62" t="s">
        <v>925</v>
      </c>
      <c r="R161" s="65"/>
      <c r="S161" s="76" t="s">
        <v>285</v>
      </c>
      <c r="T161" s="73"/>
    </row>
    <row r="162" spans="1:20" x14ac:dyDescent="0.35">
      <c r="A162" s="75" t="s">
        <v>276</v>
      </c>
      <c r="B162" s="62" t="s">
        <v>277</v>
      </c>
      <c r="C162" s="62"/>
      <c r="D162" s="62" t="s">
        <v>912</v>
      </c>
      <c r="E162" s="62">
        <v>5049</v>
      </c>
      <c r="F162" s="63" t="s">
        <v>941</v>
      </c>
      <c r="G162" s="64" t="s">
        <v>942</v>
      </c>
      <c r="H162" s="86">
        <v>44545</v>
      </c>
      <c r="I162" s="62" t="s">
        <v>943</v>
      </c>
      <c r="J162" s="64">
        <v>31170</v>
      </c>
      <c r="K162" s="64">
        <v>24.488519</v>
      </c>
      <c r="L162" s="64">
        <v>54.608777000000003</v>
      </c>
      <c r="M162" s="62" t="s">
        <v>944</v>
      </c>
      <c r="N162" s="62">
        <v>97125651615</v>
      </c>
      <c r="O162" s="62">
        <v>97125651937</v>
      </c>
      <c r="P162" s="62" t="s">
        <v>283</v>
      </c>
      <c r="Q162" s="62" t="s">
        <v>925</v>
      </c>
      <c r="R162" s="65"/>
      <c r="S162" s="76" t="s">
        <v>285</v>
      </c>
      <c r="T162" s="73"/>
    </row>
    <row r="163" spans="1:20" x14ac:dyDescent="0.35">
      <c r="A163" s="75" t="s">
        <v>276</v>
      </c>
      <c r="B163" s="62" t="s">
        <v>277</v>
      </c>
      <c r="C163" s="62"/>
      <c r="D163" s="62" t="s">
        <v>912</v>
      </c>
      <c r="E163" s="62">
        <v>5045</v>
      </c>
      <c r="F163" s="63" t="s">
        <v>945</v>
      </c>
      <c r="G163" s="64" t="s">
        <v>946</v>
      </c>
      <c r="H163" s="86">
        <v>44545</v>
      </c>
      <c r="I163" s="62" t="s">
        <v>947</v>
      </c>
      <c r="J163" s="64">
        <v>31170</v>
      </c>
      <c r="K163" s="64">
        <v>24.470136</v>
      </c>
      <c r="L163" s="64">
        <v>54.372754</v>
      </c>
      <c r="M163" s="62" t="s">
        <v>948</v>
      </c>
      <c r="N163" s="62">
        <v>97126435690</v>
      </c>
      <c r="O163" s="62"/>
      <c r="P163" s="62" t="s">
        <v>283</v>
      </c>
      <c r="Q163" s="62" t="s">
        <v>925</v>
      </c>
      <c r="R163" s="65"/>
      <c r="S163" s="76" t="s">
        <v>285</v>
      </c>
      <c r="T163" s="73"/>
    </row>
    <row r="164" spans="1:20" x14ac:dyDescent="0.35">
      <c r="A164" s="75" t="s">
        <v>276</v>
      </c>
      <c r="B164" s="62" t="s">
        <v>277</v>
      </c>
      <c r="C164" s="62"/>
      <c r="D164" s="62" t="s">
        <v>912</v>
      </c>
      <c r="E164" s="62">
        <v>5048</v>
      </c>
      <c r="F164" s="63" t="s">
        <v>949</v>
      </c>
      <c r="G164" s="64" t="s">
        <v>950</v>
      </c>
      <c r="H164" s="86">
        <v>44545</v>
      </c>
      <c r="I164" s="62" t="s">
        <v>951</v>
      </c>
      <c r="J164" s="64">
        <v>31170</v>
      </c>
      <c r="K164" s="64">
        <v>24.333147</v>
      </c>
      <c r="L164" s="64">
        <v>54.523868999999998</v>
      </c>
      <c r="M164" s="62" t="s">
        <v>952</v>
      </c>
      <c r="N164" s="62">
        <v>97125583780</v>
      </c>
      <c r="O164" s="62">
        <v>97125583782</v>
      </c>
      <c r="P164" s="62" t="s">
        <v>283</v>
      </c>
      <c r="Q164" s="62" t="s">
        <v>925</v>
      </c>
      <c r="R164" s="65"/>
      <c r="S164" s="76" t="s">
        <v>285</v>
      </c>
      <c r="T164" s="73"/>
    </row>
    <row r="165" spans="1:20" x14ac:dyDescent="0.35">
      <c r="A165" s="75" t="s">
        <v>276</v>
      </c>
      <c r="B165" s="62" t="s">
        <v>277</v>
      </c>
      <c r="C165" s="62"/>
      <c r="D165" s="62" t="s">
        <v>912</v>
      </c>
      <c r="E165" s="62">
        <v>3093</v>
      </c>
      <c r="F165" s="63" t="s">
        <v>953</v>
      </c>
      <c r="G165" s="64" t="s">
        <v>954</v>
      </c>
      <c r="H165" s="86">
        <v>44545</v>
      </c>
      <c r="I165" s="62" t="s">
        <v>955</v>
      </c>
      <c r="J165" s="64"/>
      <c r="K165" s="64">
        <v>24.523471000000001</v>
      </c>
      <c r="L165" s="64">
        <v>54.671416999999998</v>
      </c>
      <c r="M165" s="62" t="s">
        <v>956</v>
      </c>
      <c r="N165" s="62">
        <v>97137843570</v>
      </c>
      <c r="O165" s="62"/>
      <c r="P165" s="62" t="s">
        <v>283</v>
      </c>
      <c r="Q165" s="62" t="s">
        <v>925</v>
      </c>
      <c r="R165" s="65"/>
      <c r="S165" s="76" t="s">
        <v>285</v>
      </c>
      <c r="T165" s="73"/>
    </row>
    <row r="166" spans="1:20" x14ac:dyDescent="0.35">
      <c r="A166" s="75" t="s">
        <v>276</v>
      </c>
      <c r="B166" s="62" t="s">
        <v>277</v>
      </c>
      <c r="C166" s="62"/>
      <c r="D166" s="62" t="s">
        <v>912</v>
      </c>
      <c r="E166" s="62">
        <v>21204</v>
      </c>
      <c r="F166" s="63" t="s">
        <v>957</v>
      </c>
      <c r="G166" s="64" t="s">
        <v>958</v>
      </c>
      <c r="H166" s="86">
        <v>44819</v>
      </c>
      <c r="I166" s="62" t="s">
        <v>959</v>
      </c>
      <c r="J166" s="64">
        <v>121</v>
      </c>
      <c r="K166" s="64">
        <v>24.4876665</v>
      </c>
      <c r="L166" s="64">
        <v>54.606918</v>
      </c>
      <c r="M166" s="62" t="s">
        <v>960</v>
      </c>
      <c r="N166" s="62">
        <v>971564179426</v>
      </c>
      <c r="O166" s="62"/>
      <c r="P166" s="62" t="s">
        <v>283</v>
      </c>
      <c r="Q166" s="62" t="s">
        <v>925</v>
      </c>
      <c r="R166" s="65"/>
      <c r="S166" s="76" t="s">
        <v>285</v>
      </c>
      <c r="T166" s="73"/>
    </row>
    <row r="167" spans="1:20" ht="36" x14ac:dyDescent="0.35">
      <c r="A167" s="75" t="s">
        <v>276</v>
      </c>
      <c r="B167" s="62" t="s">
        <v>277</v>
      </c>
      <c r="C167" s="62" t="s">
        <v>337</v>
      </c>
      <c r="D167" s="62" t="s">
        <v>912</v>
      </c>
      <c r="E167" s="62">
        <v>16616</v>
      </c>
      <c r="F167" s="63" t="s">
        <v>961</v>
      </c>
      <c r="G167" s="64" t="s">
        <v>962</v>
      </c>
      <c r="H167" s="86">
        <v>44423</v>
      </c>
      <c r="I167" s="64" t="s">
        <v>963</v>
      </c>
      <c r="J167" s="64"/>
      <c r="K167" s="64">
        <v>24.159860999999999</v>
      </c>
      <c r="L167" s="64">
        <v>55.807861000000003</v>
      </c>
      <c r="M167" s="62" t="s">
        <v>964</v>
      </c>
      <c r="N167" s="62">
        <v>971505255427</v>
      </c>
      <c r="O167" s="62"/>
      <c r="P167" s="62" t="s">
        <v>283</v>
      </c>
      <c r="Q167" s="62" t="s">
        <v>925</v>
      </c>
      <c r="R167" s="65"/>
      <c r="S167" s="76" t="s">
        <v>285</v>
      </c>
      <c r="T167" s="73"/>
    </row>
    <row r="168" spans="1:20" ht="24" x14ac:dyDescent="0.35">
      <c r="A168" s="75" t="s">
        <v>276</v>
      </c>
      <c r="B168" s="62" t="s">
        <v>277</v>
      </c>
      <c r="C168" s="62"/>
      <c r="D168" s="62" t="s">
        <v>912</v>
      </c>
      <c r="E168" s="62">
        <v>3572</v>
      </c>
      <c r="F168" s="63" t="s">
        <v>965</v>
      </c>
      <c r="G168" s="64" t="s">
        <v>966</v>
      </c>
      <c r="H168" s="86">
        <v>44423</v>
      </c>
      <c r="I168" s="64" t="s">
        <v>967</v>
      </c>
      <c r="J168" s="64">
        <v>121</v>
      </c>
      <c r="K168" s="64">
        <v>24.476009999999999</v>
      </c>
      <c r="L168" s="64">
        <v>54.321449999999999</v>
      </c>
      <c r="M168" s="62" t="s">
        <v>968</v>
      </c>
      <c r="N168" s="62">
        <v>971508998531</v>
      </c>
      <c r="O168" s="62">
        <v>97143866426</v>
      </c>
      <c r="P168" s="62" t="s">
        <v>283</v>
      </c>
      <c r="Q168" s="62" t="s">
        <v>925</v>
      </c>
      <c r="R168" s="65"/>
      <c r="S168" s="76" t="s">
        <v>285</v>
      </c>
      <c r="T168" s="73"/>
    </row>
    <row r="169" spans="1:20" ht="48" x14ac:dyDescent="0.35">
      <c r="A169" s="75" t="s">
        <v>276</v>
      </c>
      <c r="B169" s="62" t="s">
        <v>277</v>
      </c>
      <c r="C169" s="62"/>
      <c r="D169" s="62" t="s">
        <v>912</v>
      </c>
      <c r="E169" s="62">
        <v>16612</v>
      </c>
      <c r="F169" s="63" t="s">
        <v>969</v>
      </c>
      <c r="G169" s="64" t="s">
        <v>970</v>
      </c>
      <c r="H169" s="86">
        <v>44423</v>
      </c>
      <c r="I169" s="64" t="s">
        <v>971</v>
      </c>
      <c r="J169" s="64"/>
      <c r="K169" s="64">
        <v>24.311527999999999</v>
      </c>
      <c r="L169" s="64">
        <v>54.620750000000001</v>
      </c>
      <c r="M169" s="62" t="s">
        <v>972</v>
      </c>
      <c r="N169" s="62">
        <v>971563298193</v>
      </c>
      <c r="O169" s="62"/>
      <c r="P169" s="62" t="s">
        <v>283</v>
      </c>
      <c r="Q169" s="62" t="s">
        <v>925</v>
      </c>
      <c r="R169" s="65"/>
      <c r="S169" s="76" t="s">
        <v>285</v>
      </c>
      <c r="T169" s="73"/>
    </row>
    <row r="170" spans="1:20" ht="24" x14ac:dyDescent="0.35">
      <c r="A170" s="75" t="s">
        <v>276</v>
      </c>
      <c r="B170" s="62" t="s">
        <v>277</v>
      </c>
      <c r="C170" s="62"/>
      <c r="D170" s="62" t="s">
        <v>912</v>
      </c>
      <c r="E170" s="62">
        <v>16617</v>
      </c>
      <c r="F170" s="63" t="s">
        <v>973</v>
      </c>
      <c r="G170" s="64" t="s">
        <v>974</v>
      </c>
      <c r="H170" s="86">
        <v>44423</v>
      </c>
      <c r="I170" s="64" t="s">
        <v>975</v>
      </c>
      <c r="J170" s="64"/>
      <c r="K170" s="64">
        <v>24.222166999999999</v>
      </c>
      <c r="L170" s="64">
        <v>55.781944000000003</v>
      </c>
      <c r="M170" s="62" t="s">
        <v>976</v>
      </c>
      <c r="N170" s="62">
        <v>971566838344</v>
      </c>
      <c r="O170" s="62"/>
      <c r="P170" s="62" t="s">
        <v>283</v>
      </c>
      <c r="Q170" s="62" t="s">
        <v>925</v>
      </c>
      <c r="R170" s="65"/>
      <c r="S170" s="76" t="s">
        <v>285</v>
      </c>
      <c r="T170" s="73"/>
    </row>
    <row r="171" spans="1:20" ht="36" x14ac:dyDescent="0.35">
      <c r="A171" s="75" t="s">
        <v>276</v>
      </c>
      <c r="B171" s="62" t="s">
        <v>277</v>
      </c>
      <c r="C171" s="62"/>
      <c r="D171" s="62" t="s">
        <v>912</v>
      </c>
      <c r="E171" s="62">
        <v>21202</v>
      </c>
      <c r="F171" s="63" t="s">
        <v>977</v>
      </c>
      <c r="G171" s="64" t="s">
        <v>978</v>
      </c>
      <c r="H171" s="86">
        <v>44819</v>
      </c>
      <c r="I171" s="64" t="s">
        <v>979</v>
      </c>
      <c r="J171" s="64"/>
      <c r="K171" s="64">
        <v>24.500275999999999</v>
      </c>
      <c r="L171" s="64">
        <v>54.390725000000003</v>
      </c>
      <c r="M171" s="62" t="s">
        <v>980</v>
      </c>
      <c r="N171" s="62">
        <v>971563292644</v>
      </c>
      <c r="O171" s="62"/>
      <c r="P171" s="62" t="s">
        <v>283</v>
      </c>
      <c r="Q171" s="62" t="s">
        <v>925</v>
      </c>
      <c r="R171" s="65"/>
      <c r="S171" s="76" t="s">
        <v>285</v>
      </c>
      <c r="T171" s="73"/>
    </row>
    <row r="172" spans="1:20" ht="36" x14ac:dyDescent="0.35">
      <c r="A172" s="75" t="s">
        <v>276</v>
      </c>
      <c r="B172" s="62" t="s">
        <v>277</v>
      </c>
      <c r="C172" s="62"/>
      <c r="D172" s="62" t="s">
        <v>912</v>
      </c>
      <c r="E172" s="62">
        <v>16609</v>
      </c>
      <c r="F172" s="63" t="s">
        <v>981</v>
      </c>
      <c r="G172" s="64" t="s">
        <v>982</v>
      </c>
      <c r="H172" s="86">
        <v>44423</v>
      </c>
      <c r="I172" s="64" t="s">
        <v>983</v>
      </c>
      <c r="J172" s="64"/>
      <c r="K172" s="64">
        <v>24.496013999999999</v>
      </c>
      <c r="L172" s="64">
        <v>54.383336</v>
      </c>
      <c r="M172" s="62" t="s">
        <v>984</v>
      </c>
      <c r="N172" s="62">
        <v>971564085479</v>
      </c>
      <c r="O172" s="62"/>
      <c r="P172" s="62" t="s">
        <v>283</v>
      </c>
      <c r="Q172" s="62" t="s">
        <v>925</v>
      </c>
      <c r="R172" s="65"/>
      <c r="S172" s="76" t="s">
        <v>285</v>
      </c>
      <c r="T172" s="73"/>
    </row>
    <row r="173" spans="1:20" ht="36" x14ac:dyDescent="0.35">
      <c r="A173" s="75" t="s">
        <v>276</v>
      </c>
      <c r="B173" s="62" t="s">
        <v>277</v>
      </c>
      <c r="C173" s="62" t="s">
        <v>337</v>
      </c>
      <c r="D173" s="62" t="s">
        <v>912</v>
      </c>
      <c r="E173" s="62">
        <v>16615</v>
      </c>
      <c r="F173" s="63" t="s">
        <v>985</v>
      </c>
      <c r="G173" s="64" t="s">
        <v>986</v>
      </c>
      <c r="H173" s="86">
        <v>44423</v>
      </c>
      <c r="I173" s="64" t="s">
        <v>987</v>
      </c>
      <c r="J173" s="64"/>
      <c r="K173" s="64">
        <v>24.244361000000001</v>
      </c>
      <c r="L173" s="64">
        <v>55.725721999999998</v>
      </c>
      <c r="M173" s="62" t="s">
        <v>988</v>
      </c>
      <c r="N173" s="62">
        <v>971504563362</v>
      </c>
      <c r="O173" s="62"/>
      <c r="P173" s="62" t="s">
        <v>283</v>
      </c>
      <c r="Q173" s="62" t="s">
        <v>925</v>
      </c>
      <c r="R173" s="65"/>
      <c r="S173" s="76" t="s">
        <v>285</v>
      </c>
      <c r="T173" s="73"/>
    </row>
    <row r="174" spans="1:20" ht="48" x14ac:dyDescent="0.35">
      <c r="A174" s="75" t="s">
        <v>276</v>
      </c>
      <c r="B174" s="62" t="s">
        <v>277</v>
      </c>
      <c r="C174" s="62"/>
      <c r="D174" s="62" t="s">
        <v>912</v>
      </c>
      <c r="E174" s="62">
        <v>16614</v>
      </c>
      <c r="F174" s="63" t="s">
        <v>989</v>
      </c>
      <c r="G174" s="64" t="s">
        <v>990</v>
      </c>
      <c r="H174" s="86">
        <v>44423</v>
      </c>
      <c r="I174" s="64" t="s">
        <v>991</v>
      </c>
      <c r="J174" s="64"/>
      <c r="K174" s="64">
        <v>24.470752000000001</v>
      </c>
      <c r="L174" s="64">
        <v>54.372945000000001</v>
      </c>
      <c r="M174" s="62" t="s">
        <v>992</v>
      </c>
      <c r="N174" s="62">
        <v>971543074322</v>
      </c>
      <c r="O174" s="62"/>
      <c r="P174" s="62" t="s">
        <v>283</v>
      </c>
      <c r="Q174" s="62" t="s">
        <v>925</v>
      </c>
      <c r="R174" s="65"/>
      <c r="S174" s="76" t="s">
        <v>285</v>
      </c>
      <c r="T174" s="73"/>
    </row>
    <row r="175" spans="1:20" ht="36" x14ac:dyDescent="0.35">
      <c r="A175" s="75" t="s">
        <v>276</v>
      </c>
      <c r="B175" s="62" t="s">
        <v>277</v>
      </c>
      <c r="C175" s="62"/>
      <c r="D175" s="62" t="s">
        <v>912</v>
      </c>
      <c r="E175" s="62">
        <v>16611</v>
      </c>
      <c r="F175" s="63" t="s">
        <v>993</v>
      </c>
      <c r="G175" s="64" t="s">
        <v>994</v>
      </c>
      <c r="H175" s="86">
        <v>44423</v>
      </c>
      <c r="I175" s="64" t="s">
        <v>995</v>
      </c>
      <c r="J175" s="64"/>
      <c r="K175" s="64">
        <v>24.333971999999999</v>
      </c>
      <c r="L175" s="64">
        <v>54.524028000000001</v>
      </c>
      <c r="M175" s="62" t="s">
        <v>996</v>
      </c>
      <c r="N175" s="62">
        <v>971501891845</v>
      </c>
      <c r="O175" s="62"/>
      <c r="P175" s="62" t="s">
        <v>283</v>
      </c>
      <c r="Q175" s="62" t="s">
        <v>925</v>
      </c>
      <c r="R175" s="65"/>
      <c r="S175" s="76" t="s">
        <v>285</v>
      </c>
      <c r="T175" s="73"/>
    </row>
    <row r="176" spans="1:20" ht="36" x14ac:dyDescent="0.35">
      <c r="A176" s="75" t="s">
        <v>276</v>
      </c>
      <c r="B176" s="62" t="s">
        <v>277</v>
      </c>
      <c r="C176" s="62"/>
      <c r="D176" s="62" t="s">
        <v>912</v>
      </c>
      <c r="E176" s="62">
        <v>21203</v>
      </c>
      <c r="F176" s="63" t="s">
        <v>997</v>
      </c>
      <c r="G176" s="64" t="s">
        <v>998</v>
      </c>
      <c r="H176" s="86">
        <v>44819</v>
      </c>
      <c r="I176" s="64" t="s">
        <v>999</v>
      </c>
      <c r="J176" s="64">
        <v>121</v>
      </c>
      <c r="K176" s="64">
        <v>24.409706</v>
      </c>
      <c r="L176" s="64">
        <v>54.565795000000001</v>
      </c>
      <c r="M176" s="62" t="s">
        <v>1000</v>
      </c>
      <c r="N176" s="62">
        <v>971506196838</v>
      </c>
      <c r="O176" s="62"/>
      <c r="P176" s="62" t="s">
        <v>283</v>
      </c>
      <c r="Q176" s="62" t="s">
        <v>925</v>
      </c>
      <c r="R176" s="65"/>
      <c r="S176" s="76" t="s">
        <v>285</v>
      </c>
      <c r="T176" s="73"/>
    </row>
    <row r="177" spans="1:20" ht="48" x14ac:dyDescent="0.35">
      <c r="A177" s="75" t="s">
        <v>276</v>
      </c>
      <c r="B177" s="62" t="s">
        <v>277</v>
      </c>
      <c r="C177" s="62"/>
      <c r="D177" s="62" t="s">
        <v>912</v>
      </c>
      <c r="E177" s="62">
        <v>3573</v>
      </c>
      <c r="F177" s="63" t="s">
        <v>1001</v>
      </c>
      <c r="G177" s="64" t="s">
        <v>1002</v>
      </c>
      <c r="H177" s="86">
        <v>44423</v>
      </c>
      <c r="I177" s="64" t="s">
        <v>1003</v>
      </c>
      <c r="J177" s="64">
        <v>121</v>
      </c>
      <c r="K177" s="64">
        <v>24.470119</v>
      </c>
      <c r="L177" s="64">
        <v>54.372624000000002</v>
      </c>
      <c r="M177" s="62" t="s">
        <v>1004</v>
      </c>
      <c r="N177" s="62">
        <v>971501896289</v>
      </c>
      <c r="O177" s="62">
        <v>97143866426</v>
      </c>
      <c r="P177" s="62" t="s">
        <v>283</v>
      </c>
      <c r="Q177" s="62" t="s">
        <v>925</v>
      </c>
      <c r="R177" s="65"/>
      <c r="S177" s="76" t="s">
        <v>285</v>
      </c>
      <c r="T177" s="73"/>
    </row>
    <row r="178" spans="1:20" ht="24" x14ac:dyDescent="0.35">
      <c r="A178" s="75" t="s">
        <v>276</v>
      </c>
      <c r="B178" s="62" t="s">
        <v>277</v>
      </c>
      <c r="C178" s="62" t="s">
        <v>1005</v>
      </c>
      <c r="D178" s="62" t="s">
        <v>912</v>
      </c>
      <c r="E178" s="62">
        <v>3574</v>
      </c>
      <c r="F178" s="63" t="s">
        <v>1006</v>
      </c>
      <c r="G178" s="64" t="s">
        <v>1007</v>
      </c>
      <c r="H178" s="86">
        <v>44423</v>
      </c>
      <c r="I178" s="64" t="s">
        <v>1008</v>
      </c>
      <c r="J178" s="64">
        <v>31170</v>
      </c>
      <c r="K178" s="64">
        <v>24.470611000000002</v>
      </c>
      <c r="L178" s="64">
        <v>54.351806000000003</v>
      </c>
      <c r="M178" s="62" t="s">
        <v>1009</v>
      </c>
      <c r="N178" s="62">
        <v>971501896200</v>
      </c>
      <c r="O178" s="62">
        <v>97143866426</v>
      </c>
      <c r="P178" s="62" t="s">
        <v>283</v>
      </c>
      <c r="Q178" s="62" t="s">
        <v>925</v>
      </c>
      <c r="R178" s="65"/>
      <c r="S178" s="76" t="s">
        <v>285</v>
      </c>
      <c r="T178" s="73"/>
    </row>
    <row r="179" spans="1:20" ht="48" x14ac:dyDescent="0.35">
      <c r="A179" s="75" t="s">
        <v>276</v>
      </c>
      <c r="B179" s="62" t="s">
        <v>277</v>
      </c>
      <c r="C179" s="62"/>
      <c r="D179" s="62" t="s">
        <v>912</v>
      </c>
      <c r="E179" s="62">
        <v>16613</v>
      </c>
      <c r="F179" s="63" t="s">
        <v>1010</v>
      </c>
      <c r="G179" s="64" t="s">
        <v>1011</v>
      </c>
      <c r="H179" s="86">
        <v>44423</v>
      </c>
      <c r="I179" s="64" t="s">
        <v>1012</v>
      </c>
      <c r="J179" s="64">
        <v>31170</v>
      </c>
      <c r="K179" s="64">
        <v>24.489471999999999</v>
      </c>
      <c r="L179" s="64">
        <v>54.608333000000002</v>
      </c>
      <c r="M179" s="62" t="s">
        <v>1013</v>
      </c>
      <c r="N179" s="62">
        <v>97126717067</v>
      </c>
      <c r="O179" s="62"/>
      <c r="P179" s="62" t="s">
        <v>283</v>
      </c>
      <c r="Q179" s="62" t="s">
        <v>925</v>
      </c>
      <c r="R179" s="65"/>
      <c r="S179" s="76" t="s">
        <v>285</v>
      </c>
      <c r="T179" s="73"/>
    </row>
    <row r="180" spans="1:20" x14ac:dyDescent="0.35">
      <c r="A180" s="87" t="s">
        <v>276</v>
      </c>
      <c r="B180" s="88" t="s">
        <v>277</v>
      </c>
      <c r="C180" s="88" t="s">
        <v>440</v>
      </c>
      <c r="D180" s="88" t="s">
        <v>912</v>
      </c>
      <c r="E180" s="88">
        <v>6005</v>
      </c>
      <c r="F180" s="89" t="s">
        <v>1014</v>
      </c>
      <c r="G180" s="90" t="s">
        <v>1015</v>
      </c>
      <c r="H180" s="91">
        <v>43146</v>
      </c>
      <c r="I180" s="88" t="s">
        <v>1016</v>
      </c>
      <c r="J180" s="90">
        <v>2419</v>
      </c>
      <c r="K180" s="90">
        <v>24.335029200000001</v>
      </c>
      <c r="L180" s="90">
        <v>54.530478700000003</v>
      </c>
      <c r="M180" s="88" t="s">
        <v>1017</v>
      </c>
      <c r="N180" s="88">
        <v>97125596531</v>
      </c>
      <c r="O180" s="88">
        <v>97126228296</v>
      </c>
      <c r="P180" s="88" t="s">
        <v>283</v>
      </c>
      <c r="Q180" s="88" t="s">
        <v>369</v>
      </c>
      <c r="R180" s="92"/>
      <c r="S180" s="93" t="s">
        <v>285</v>
      </c>
      <c r="T180" s="73"/>
    </row>
    <row r="181" spans="1:20" x14ac:dyDescent="0.35">
      <c r="A181" s="75" t="s">
        <v>276</v>
      </c>
      <c r="B181" s="62" t="s">
        <v>277</v>
      </c>
      <c r="C181" s="62" t="s">
        <v>1005</v>
      </c>
      <c r="D181" s="62" t="s">
        <v>912</v>
      </c>
      <c r="E181" s="62">
        <v>9143</v>
      </c>
      <c r="F181" s="63" t="s">
        <v>1018</v>
      </c>
      <c r="G181" s="64" t="s">
        <v>1019</v>
      </c>
      <c r="H181" s="86">
        <v>43723</v>
      </c>
      <c r="I181" s="62" t="s">
        <v>1020</v>
      </c>
      <c r="J181" s="64">
        <v>929</v>
      </c>
      <c r="K181" s="64">
        <v>24.469964000000001</v>
      </c>
      <c r="L181" s="64">
        <v>54.351796</v>
      </c>
      <c r="M181" s="62" t="s">
        <v>1021</v>
      </c>
      <c r="N181" s="62">
        <v>97126354999</v>
      </c>
      <c r="O181" s="62">
        <v>97126724646</v>
      </c>
      <c r="P181" s="62" t="s">
        <v>283</v>
      </c>
      <c r="Q181" s="62" t="s">
        <v>1022</v>
      </c>
      <c r="R181" s="65"/>
      <c r="S181" s="76" t="s">
        <v>285</v>
      </c>
      <c r="T181" s="73"/>
    </row>
    <row r="182" spans="1:20" x14ac:dyDescent="0.35">
      <c r="A182" s="75" t="s">
        <v>276</v>
      </c>
      <c r="B182" s="62" t="s">
        <v>277</v>
      </c>
      <c r="C182" s="62"/>
      <c r="D182" s="62" t="s">
        <v>912</v>
      </c>
      <c r="E182" s="62">
        <v>8549</v>
      </c>
      <c r="F182" s="63" t="s">
        <v>1023</v>
      </c>
      <c r="G182" s="64" t="s">
        <v>1024</v>
      </c>
      <c r="H182" s="86">
        <v>43586</v>
      </c>
      <c r="I182" s="62" t="s">
        <v>1025</v>
      </c>
      <c r="J182" s="64">
        <v>929</v>
      </c>
      <c r="K182" s="64">
        <v>24.493995000000002</v>
      </c>
      <c r="L182" s="64">
        <v>54.369942999999999</v>
      </c>
      <c r="M182" s="62" t="s">
        <v>1026</v>
      </c>
      <c r="N182" s="62">
        <v>97126776222</v>
      </c>
      <c r="O182" s="62">
        <v>97126724646</v>
      </c>
      <c r="P182" s="62" t="s">
        <v>283</v>
      </c>
      <c r="Q182" s="62" t="s">
        <v>1022</v>
      </c>
      <c r="R182" s="65"/>
      <c r="S182" s="76" t="s">
        <v>285</v>
      </c>
      <c r="T182" s="73"/>
    </row>
    <row r="183" spans="1:20" x14ac:dyDescent="0.35">
      <c r="A183" s="75" t="s">
        <v>276</v>
      </c>
      <c r="B183" s="62" t="s">
        <v>277</v>
      </c>
      <c r="C183" s="62"/>
      <c r="D183" s="62" t="s">
        <v>912</v>
      </c>
      <c r="E183" s="62">
        <v>8554</v>
      </c>
      <c r="F183" s="63" t="s">
        <v>1027</v>
      </c>
      <c r="G183" s="64" t="s">
        <v>1028</v>
      </c>
      <c r="H183" s="86">
        <v>43586</v>
      </c>
      <c r="I183" s="62" t="s">
        <v>1029</v>
      </c>
      <c r="J183" s="64">
        <v>929</v>
      </c>
      <c r="K183" s="64">
        <v>24.4703719</v>
      </c>
      <c r="L183" s="64">
        <v>54.370433300000002</v>
      </c>
      <c r="M183" s="62" t="s">
        <v>1030</v>
      </c>
      <c r="N183" s="62">
        <v>97124437460</v>
      </c>
      <c r="O183" s="62">
        <v>97126724646</v>
      </c>
      <c r="P183" s="62" t="s">
        <v>283</v>
      </c>
      <c r="Q183" s="62" t="s">
        <v>1022</v>
      </c>
      <c r="R183" s="65"/>
      <c r="S183" s="76" t="s">
        <v>285</v>
      </c>
      <c r="T183" s="73"/>
    </row>
    <row r="184" spans="1:20" x14ac:dyDescent="0.35">
      <c r="A184" s="75" t="s">
        <v>276</v>
      </c>
      <c r="B184" s="62" t="s">
        <v>277</v>
      </c>
      <c r="C184" s="62"/>
      <c r="D184" s="62" t="s">
        <v>912</v>
      </c>
      <c r="E184" s="62">
        <v>8557</v>
      </c>
      <c r="F184" s="63" t="s">
        <v>1031</v>
      </c>
      <c r="G184" s="64" t="s">
        <v>1032</v>
      </c>
      <c r="H184" s="86">
        <v>43586</v>
      </c>
      <c r="I184" s="62" t="s">
        <v>1033</v>
      </c>
      <c r="J184" s="64">
        <v>929</v>
      </c>
      <c r="K184" s="64">
        <v>24.4929375</v>
      </c>
      <c r="L184" s="64">
        <v>54.366681900000003</v>
      </c>
      <c r="M184" s="62" t="s">
        <v>1034</v>
      </c>
      <c r="N184" s="62">
        <v>97125516202</v>
      </c>
      <c r="O184" s="62">
        <v>97126724646</v>
      </c>
      <c r="P184" s="62" t="s">
        <v>283</v>
      </c>
      <c r="Q184" s="62" t="s">
        <v>1022</v>
      </c>
      <c r="R184" s="65"/>
      <c r="S184" s="76" t="s">
        <v>285</v>
      </c>
      <c r="T184" s="73"/>
    </row>
    <row r="185" spans="1:20" x14ac:dyDescent="0.35">
      <c r="A185" s="75" t="s">
        <v>276</v>
      </c>
      <c r="B185" s="62" t="s">
        <v>277</v>
      </c>
      <c r="C185" s="62"/>
      <c r="D185" s="62" t="s">
        <v>912</v>
      </c>
      <c r="E185" s="62">
        <v>8558</v>
      </c>
      <c r="F185" s="63" t="s">
        <v>1035</v>
      </c>
      <c r="G185" s="64" t="s">
        <v>1036</v>
      </c>
      <c r="H185" s="86">
        <v>43586</v>
      </c>
      <c r="I185" s="62" t="s">
        <v>1037</v>
      </c>
      <c r="J185" s="64">
        <v>929</v>
      </c>
      <c r="K185" s="64">
        <v>24.311995</v>
      </c>
      <c r="L185" s="64">
        <v>54.620071000000003</v>
      </c>
      <c r="M185" s="62" t="s">
        <v>1038</v>
      </c>
      <c r="N185" s="62">
        <v>97125858786</v>
      </c>
      <c r="O185" s="62">
        <v>97126724646</v>
      </c>
      <c r="P185" s="62" t="s">
        <v>283</v>
      </c>
      <c r="Q185" s="62" t="s">
        <v>1022</v>
      </c>
      <c r="R185" s="65"/>
      <c r="S185" s="76" t="s">
        <v>285</v>
      </c>
      <c r="T185" s="73"/>
    </row>
    <row r="186" spans="1:20" x14ac:dyDescent="0.35">
      <c r="A186" s="75" t="s">
        <v>276</v>
      </c>
      <c r="B186" s="62" t="s">
        <v>277</v>
      </c>
      <c r="C186" s="62"/>
      <c r="D186" s="62" t="s">
        <v>912</v>
      </c>
      <c r="E186" s="62">
        <v>8560</v>
      </c>
      <c r="F186" s="63" t="s">
        <v>1039</v>
      </c>
      <c r="G186" s="64" t="s">
        <v>1040</v>
      </c>
      <c r="H186" s="86">
        <v>43586</v>
      </c>
      <c r="I186" s="62" t="s">
        <v>1041</v>
      </c>
      <c r="J186" s="64">
        <v>929</v>
      </c>
      <c r="K186" s="64">
        <v>24.075482000000001</v>
      </c>
      <c r="L186" s="64">
        <v>52.671653999999997</v>
      </c>
      <c r="M186" s="62" t="s">
        <v>1042</v>
      </c>
      <c r="N186" s="62">
        <v>97128766622</v>
      </c>
      <c r="O186" s="62">
        <v>97126724646</v>
      </c>
      <c r="P186" s="62" t="s">
        <v>283</v>
      </c>
      <c r="Q186" s="62" t="s">
        <v>1022</v>
      </c>
      <c r="R186" s="65"/>
      <c r="S186" s="76" t="s">
        <v>285</v>
      </c>
      <c r="T186" s="73"/>
    </row>
    <row r="187" spans="1:20" x14ac:dyDescent="0.35">
      <c r="A187" s="75" t="s">
        <v>276</v>
      </c>
      <c r="B187" s="62" t="s">
        <v>277</v>
      </c>
      <c r="C187" s="62"/>
      <c r="D187" s="62" t="s">
        <v>912</v>
      </c>
      <c r="E187" s="62">
        <v>8565</v>
      </c>
      <c r="F187" s="63" t="s">
        <v>1043</v>
      </c>
      <c r="G187" s="64" t="s">
        <v>1044</v>
      </c>
      <c r="H187" s="86">
        <v>43586</v>
      </c>
      <c r="I187" s="62" t="s">
        <v>1045</v>
      </c>
      <c r="J187" s="64">
        <v>929</v>
      </c>
      <c r="K187" s="64">
        <v>24.221841000000001</v>
      </c>
      <c r="L187" s="64">
        <v>55.767116999999999</v>
      </c>
      <c r="M187" s="62" t="s">
        <v>1046</v>
      </c>
      <c r="N187" s="62">
        <v>97137663432</v>
      </c>
      <c r="O187" s="62">
        <v>97126724646</v>
      </c>
      <c r="P187" s="62" t="s">
        <v>283</v>
      </c>
      <c r="Q187" s="62" t="s">
        <v>1022</v>
      </c>
      <c r="R187" s="65"/>
      <c r="S187" s="76" t="s">
        <v>285</v>
      </c>
      <c r="T187" s="73"/>
    </row>
    <row r="188" spans="1:20" x14ac:dyDescent="0.35">
      <c r="A188" s="75" t="s">
        <v>276</v>
      </c>
      <c r="B188" s="62" t="s">
        <v>277</v>
      </c>
      <c r="C188" s="62"/>
      <c r="D188" s="62" t="s">
        <v>912</v>
      </c>
      <c r="E188" s="62">
        <v>8617</v>
      </c>
      <c r="F188" s="63" t="s">
        <v>1047</v>
      </c>
      <c r="G188" s="64" t="s">
        <v>1048</v>
      </c>
      <c r="H188" s="86">
        <v>43586</v>
      </c>
      <c r="I188" s="62" t="s">
        <v>1049</v>
      </c>
      <c r="J188" s="64">
        <v>929</v>
      </c>
      <c r="K188" s="64">
        <v>24.490769</v>
      </c>
      <c r="L188" s="64">
        <v>54.355257999999999</v>
      </c>
      <c r="M188" s="62" t="s">
        <v>1050</v>
      </c>
      <c r="N188" s="62">
        <v>97126277022</v>
      </c>
      <c r="O188" s="62">
        <v>97126724646</v>
      </c>
      <c r="P188" s="62" t="s">
        <v>283</v>
      </c>
      <c r="Q188" s="62" t="s">
        <v>1022</v>
      </c>
      <c r="R188" s="65"/>
      <c r="S188" s="76" t="s">
        <v>285</v>
      </c>
      <c r="T188" s="73"/>
    </row>
    <row r="189" spans="1:20" x14ac:dyDescent="0.35">
      <c r="A189" s="75" t="s">
        <v>276</v>
      </c>
      <c r="B189" s="62" t="s">
        <v>277</v>
      </c>
      <c r="C189" s="62"/>
      <c r="D189" s="62" t="s">
        <v>912</v>
      </c>
      <c r="E189" s="62">
        <v>8553</v>
      </c>
      <c r="F189" s="63" t="s">
        <v>1051</v>
      </c>
      <c r="G189" s="64" t="s">
        <v>1052</v>
      </c>
      <c r="H189" s="86">
        <v>43586</v>
      </c>
      <c r="I189" s="62" t="s">
        <v>1053</v>
      </c>
      <c r="J189" s="64">
        <v>929</v>
      </c>
      <c r="K189" s="64">
        <v>24.496182999999998</v>
      </c>
      <c r="L189" s="64">
        <v>54.383977000000002</v>
      </c>
      <c r="M189" s="62" t="s">
        <v>1054</v>
      </c>
      <c r="N189" s="62">
        <v>97126451566</v>
      </c>
      <c r="O189" s="62">
        <v>97126724646</v>
      </c>
      <c r="P189" s="62" t="s">
        <v>283</v>
      </c>
      <c r="Q189" s="62" t="s">
        <v>1022</v>
      </c>
      <c r="R189" s="65"/>
      <c r="S189" s="76" t="s">
        <v>285</v>
      </c>
      <c r="T189" s="73"/>
    </row>
    <row r="190" spans="1:20" x14ac:dyDescent="0.35">
      <c r="A190" s="75" t="s">
        <v>276</v>
      </c>
      <c r="B190" s="62" t="s">
        <v>277</v>
      </c>
      <c r="C190" s="62"/>
      <c r="D190" s="62" t="s">
        <v>912</v>
      </c>
      <c r="E190" s="62">
        <v>8556</v>
      </c>
      <c r="F190" s="63" t="s">
        <v>1055</v>
      </c>
      <c r="G190" s="64" t="s">
        <v>1056</v>
      </c>
      <c r="H190" s="86">
        <v>43586</v>
      </c>
      <c r="I190" s="62" t="s">
        <v>1057</v>
      </c>
      <c r="J190" s="64">
        <v>929</v>
      </c>
      <c r="K190" s="64">
        <v>24.475892999999999</v>
      </c>
      <c r="L190" s="64">
        <v>54.321944999999999</v>
      </c>
      <c r="M190" s="62" t="s">
        <v>1058</v>
      </c>
      <c r="N190" s="62">
        <v>97126818170</v>
      </c>
      <c r="O190" s="62">
        <v>97126724646</v>
      </c>
      <c r="P190" s="62" t="s">
        <v>283</v>
      </c>
      <c r="Q190" s="62" t="s">
        <v>1022</v>
      </c>
      <c r="R190" s="65"/>
      <c r="S190" s="76" t="s">
        <v>285</v>
      </c>
      <c r="T190" s="73"/>
    </row>
    <row r="191" spans="1:20" x14ac:dyDescent="0.35">
      <c r="A191" s="75" t="s">
        <v>276</v>
      </c>
      <c r="B191" s="62" t="s">
        <v>277</v>
      </c>
      <c r="C191" s="62" t="s">
        <v>337</v>
      </c>
      <c r="D191" s="62" t="s">
        <v>912</v>
      </c>
      <c r="E191" s="62">
        <v>8566</v>
      </c>
      <c r="F191" s="63" t="s">
        <v>1059</v>
      </c>
      <c r="G191" s="64" t="s">
        <v>1060</v>
      </c>
      <c r="H191" s="86">
        <v>43586</v>
      </c>
      <c r="I191" s="62" t="s">
        <v>1061</v>
      </c>
      <c r="J191" s="64">
        <v>929</v>
      </c>
      <c r="K191" s="64">
        <v>24.222861000000002</v>
      </c>
      <c r="L191" s="64">
        <v>55.781936000000002</v>
      </c>
      <c r="M191" s="62" t="s">
        <v>1062</v>
      </c>
      <c r="N191" s="62">
        <v>97137510025</v>
      </c>
      <c r="O191" s="62">
        <v>97126724646</v>
      </c>
      <c r="P191" s="62" t="s">
        <v>283</v>
      </c>
      <c r="Q191" s="62" t="s">
        <v>1022</v>
      </c>
      <c r="R191" s="65"/>
      <c r="S191" s="76" t="s">
        <v>285</v>
      </c>
      <c r="T191" s="73"/>
    </row>
    <row r="192" spans="1:20" ht="36" x14ac:dyDescent="0.35">
      <c r="A192" s="75" t="s">
        <v>276</v>
      </c>
      <c r="B192" s="62" t="s">
        <v>277</v>
      </c>
      <c r="C192" s="62"/>
      <c r="D192" s="62" t="s">
        <v>912</v>
      </c>
      <c r="E192" s="62">
        <v>18510</v>
      </c>
      <c r="F192" s="63" t="s">
        <v>1063</v>
      </c>
      <c r="G192" s="64" t="s">
        <v>1064</v>
      </c>
      <c r="H192" s="86">
        <v>44545</v>
      </c>
      <c r="I192" s="64" t="s">
        <v>1065</v>
      </c>
      <c r="J192" s="64"/>
      <c r="K192" s="64">
        <v>0</v>
      </c>
      <c r="L192" s="64">
        <v>0</v>
      </c>
      <c r="M192" s="62" t="s">
        <v>282</v>
      </c>
      <c r="N192" s="62">
        <v>91426776447</v>
      </c>
      <c r="O192" s="62"/>
      <c r="P192" s="62" t="s">
        <v>283</v>
      </c>
      <c r="Q192" s="62" t="s">
        <v>1022</v>
      </c>
      <c r="R192" s="65"/>
      <c r="S192" s="76" t="s">
        <v>285</v>
      </c>
      <c r="T192" s="73"/>
    </row>
    <row r="193" spans="1:20" ht="24" x14ac:dyDescent="0.35">
      <c r="A193" s="75" t="s">
        <v>276</v>
      </c>
      <c r="B193" s="62" t="s">
        <v>277</v>
      </c>
      <c r="C193" s="62"/>
      <c r="D193" s="62" t="s">
        <v>912</v>
      </c>
      <c r="E193" s="62">
        <v>18511</v>
      </c>
      <c r="F193" s="63" t="s">
        <v>1066</v>
      </c>
      <c r="G193" s="64" t="s">
        <v>1067</v>
      </c>
      <c r="H193" s="86">
        <v>44545</v>
      </c>
      <c r="I193" s="64" t="s">
        <v>1068</v>
      </c>
      <c r="J193" s="64"/>
      <c r="K193" s="64">
        <v>0</v>
      </c>
      <c r="L193" s="64">
        <v>0</v>
      </c>
      <c r="M193" s="62" t="s">
        <v>282</v>
      </c>
      <c r="N193" s="62">
        <v>97128823228</v>
      </c>
      <c r="O193" s="62"/>
      <c r="P193" s="62" t="s">
        <v>283</v>
      </c>
      <c r="Q193" s="62" t="s">
        <v>1022</v>
      </c>
      <c r="R193" s="65"/>
      <c r="S193" s="76" t="s">
        <v>285</v>
      </c>
      <c r="T193" s="73"/>
    </row>
    <row r="194" spans="1:20" x14ac:dyDescent="0.35">
      <c r="A194" s="75" t="s">
        <v>276</v>
      </c>
      <c r="B194" s="62" t="s">
        <v>277</v>
      </c>
      <c r="C194" s="62"/>
      <c r="D194" s="62" t="s">
        <v>912</v>
      </c>
      <c r="E194" s="62">
        <v>8561</v>
      </c>
      <c r="F194" s="63" t="s">
        <v>1069</v>
      </c>
      <c r="G194" s="64" t="s">
        <v>1070</v>
      </c>
      <c r="H194" s="86">
        <v>43586</v>
      </c>
      <c r="I194" s="62" t="s">
        <v>1071</v>
      </c>
      <c r="J194" s="64">
        <v>929</v>
      </c>
      <c r="K194" s="64">
        <v>24.475889899999999</v>
      </c>
      <c r="L194" s="64">
        <v>54.319752299999998</v>
      </c>
      <c r="M194" s="62" t="s">
        <v>1072</v>
      </c>
      <c r="N194" s="62">
        <v>97125651444</v>
      </c>
      <c r="O194" s="62">
        <v>97126724646</v>
      </c>
      <c r="P194" s="62" t="s">
        <v>283</v>
      </c>
      <c r="Q194" s="62" t="s">
        <v>1022</v>
      </c>
      <c r="R194" s="65"/>
      <c r="S194" s="76" t="s">
        <v>285</v>
      </c>
      <c r="T194" s="73"/>
    </row>
    <row r="195" spans="1:20" x14ac:dyDescent="0.35">
      <c r="A195" s="75" t="s">
        <v>276</v>
      </c>
      <c r="B195" s="62" t="s">
        <v>277</v>
      </c>
      <c r="C195" s="62"/>
      <c r="D195" s="62" t="s">
        <v>912</v>
      </c>
      <c r="E195" s="62">
        <v>8562</v>
      </c>
      <c r="F195" s="63" t="s">
        <v>1073</v>
      </c>
      <c r="G195" s="64" t="s">
        <v>1074</v>
      </c>
      <c r="H195" s="86">
        <v>43586</v>
      </c>
      <c r="I195" s="62" t="s">
        <v>1075</v>
      </c>
      <c r="J195" s="64">
        <v>929</v>
      </c>
      <c r="K195" s="64">
        <v>54.560084000000003</v>
      </c>
      <c r="L195" s="64">
        <v>24.398185999999999</v>
      </c>
      <c r="M195" s="62" t="s">
        <v>1076</v>
      </c>
      <c r="N195" s="62">
        <v>97126666402</v>
      </c>
      <c r="O195" s="62">
        <v>97126724646</v>
      </c>
      <c r="P195" s="62" t="s">
        <v>283</v>
      </c>
      <c r="Q195" s="62" t="s">
        <v>1022</v>
      </c>
      <c r="R195" s="65"/>
      <c r="S195" s="76" t="s">
        <v>285</v>
      </c>
      <c r="T195" s="73"/>
    </row>
    <row r="196" spans="1:20" ht="36" x14ac:dyDescent="0.35">
      <c r="A196" s="75" t="s">
        <v>276</v>
      </c>
      <c r="B196" s="62" t="s">
        <v>277</v>
      </c>
      <c r="C196" s="62"/>
      <c r="D196" s="62" t="s">
        <v>912</v>
      </c>
      <c r="E196" s="62">
        <v>18516</v>
      </c>
      <c r="F196" s="63" t="s">
        <v>1077</v>
      </c>
      <c r="G196" s="64" t="s">
        <v>1078</v>
      </c>
      <c r="H196" s="86">
        <v>44545</v>
      </c>
      <c r="I196" s="64" t="s">
        <v>1079</v>
      </c>
      <c r="J196" s="64"/>
      <c r="K196" s="64">
        <v>0</v>
      </c>
      <c r="L196" s="64">
        <v>0</v>
      </c>
      <c r="M196" s="62" t="s">
        <v>282</v>
      </c>
      <c r="N196" s="62">
        <v>97125508633</v>
      </c>
      <c r="O196" s="62"/>
      <c r="P196" s="62" t="s">
        <v>283</v>
      </c>
      <c r="Q196" s="62" t="s">
        <v>1022</v>
      </c>
      <c r="R196" s="65"/>
      <c r="S196" s="76" t="s">
        <v>285</v>
      </c>
      <c r="T196" s="73"/>
    </row>
    <row r="197" spans="1:20" ht="48" x14ac:dyDescent="0.35">
      <c r="A197" s="75" t="s">
        <v>276</v>
      </c>
      <c r="B197" s="62" t="s">
        <v>277</v>
      </c>
      <c r="C197" s="62"/>
      <c r="D197" s="62" t="s">
        <v>912</v>
      </c>
      <c r="E197" s="62">
        <v>3575</v>
      </c>
      <c r="F197" s="63" t="s">
        <v>1080</v>
      </c>
      <c r="G197" s="64" t="s">
        <v>1081</v>
      </c>
      <c r="H197" s="86">
        <v>44423</v>
      </c>
      <c r="I197" s="64" t="s">
        <v>1082</v>
      </c>
      <c r="J197" s="64">
        <v>121</v>
      </c>
      <c r="K197" s="64">
        <v>24.501805999999998</v>
      </c>
      <c r="L197" s="64">
        <v>54.388528000000001</v>
      </c>
      <c r="M197" s="62" t="s">
        <v>1083</v>
      </c>
      <c r="N197" s="62">
        <v>971501077284</v>
      </c>
      <c r="O197" s="62">
        <v>97143866426</v>
      </c>
      <c r="P197" s="62" t="s">
        <v>283</v>
      </c>
      <c r="Q197" s="62" t="s">
        <v>925</v>
      </c>
      <c r="R197" s="65"/>
      <c r="S197" s="76" t="s">
        <v>285</v>
      </c>
      <c r="T197" s="73"/>
    </row>
    <row r="198" spans="1:20" ht="24" x14ac:dyDescent="0.35">
      <c r="A198" s="75" t="s">
        <v>276</v>
      </c>
      <c r="B198" s="62" t="s">
        <v>277</v>
      </c>
      <c r="C198" s="62"/>
      <c r="D198" s="62" t="s">
        <v>1084</v>
      </c>
      <c r="E198" s="62">
        <v>6288</v>
      </c>
      <c r="F198" s="63" t="s">
        <v>1085</v>
      </c>
      <c r="G198" s="64" t="s">
        <v>1086</v>
      </c>
      <c r="H198" s="86">
        <v>45488</v>
      </c>
      <c r="I198" s="64" t="s">
        <v>1087</v>
      </c>
      <c r="J198" s="64">
        <v>8680</v>
      </c>
      <c r="K198" s="64">
        <v>24.259723000000001</v>
      </c>
      <c r="L198" s="64">
        <v>54.629607999999998</v>
      </c>
      <c r="M198" s="62" t="s">
        <v>560</v>
      </c>
      <c r="N198" s="62">
        <v>97126425247</v>
      </c>
      <c r="O198" s="62">
        <v>97126425247</v>
      </c>
      <c r="P198" s="62" t="s">
        <v>283</v>
      </c>
      <c r="Q198" s="62" t="s">
        <v>561</v>
      </c>
      <c r="R198" s="65"/>
      <c r="S198" s="76" t="s">
        <v>285</v>
      </c>
      <c r="T198" s="73"/>
    </row>
    <row r="199" spans="1:20" ht="36" x14ac:dyDescent="0.35">
      <c r="A199" s="75" t="s">
        <v>276</v>
      </c>
      <c r="B199" s="62" t="s">
        <v>277</v>
      </c>
      <c r="C199" s="62"/>
      <c r="D199" s="62" t="s">
        <v>1084</v>
      </c>
      <c r="E199" s="62">
        <v>4970</v>
      </c>
      <c r="F199" s="63" t="s">
        <v>1088</v>
      </c>
      <c r="G199" s="64" t="s">
        <v>1089</v>
      </c>
      <c r="H199" s="86">
        <v>43023</v>
      </c>
      <c r="I199" s="64" t="s">
        <v>1090</v>
      </c>
      <c r="J199" s="64">
        <v>72640</v>
      </c>
      <c r="K199" s="64">
        <v>24.487473999999999</v>
      </c>
      <c r="L199" s="64">
        <v>54.357469000000002</v>
      </c>
      <c r="M199" s="62" t="s">
        <v>1091</v>
      </c>
      <c r="N199" s="62">
        <v>97126399554</v>
      </c>
      <c r="O199" s="62">
        <v>97143466998</v>
      </c>
      <c r="P199" s="62" t="s">
        <v>283</v>
      </c>
      <c r="Q199" s="62" t="s">
        <v>1092</v>
      </c>
      <c r="R199" s="65"/>
      <c r="S199" s="76" t="s">
        <v>285</v>
      </c>
      <c r="T199" s="73"/>
    </row>
    <row r="200" spans="1:20" x14ac:dyDescent="0.35">
      <c r="A200" s="75" t="s">
        <v>276</v>
      </c>
      <c r="B200" s="62" t="s">
        <v>277</v>
      </c>
      <c r="C200" s="62" t="s">
        <v>286</v>
      </c>
      <c r="D200" s="62" t="s">
        <v>1084</v>
      </c>
      <c r="E200" s="62">
        <v>835</v>
      </c>
      <c r="F200" s="63" t="s">
        <v>1093</v>
      </c>
      <c r="G200" s="64" t="s">
        <v>1094</v>
      </c>
      <c r="H200" s="86">
        <v>41470</v>
      </c>
      <c r="I200" s="62" t="s">
        <v>1095</v>
      </c>
      <c r="J200" s="64"/>
      <c r="K200" s="64">
        <v>24.077732999999998</v>
      </c>
      <c r="L200" s="64">
        <v>52.653157999999998</v>
      </c>
      <c r="M200" s="62" t="s">
        <v>877</v>
      </c>
      <c r="N200" s="62">
        <v>97126020575</v>
      </c>
      <c r="O200" s="62">
        <v>97128764978</v>
      </c>
      <c r="P200" s="62" t="s">
        <v>283</v>
      </c>
      <c r="Q200" s="62" t="s">
        <v>284</v>
      </c>
      <c r="R200" s="65"/>
      <c r="S200" s="76" t="s">
        <v>285</v>
      </c>
      <c r="T200" s="73"/>
    </row>
    <row r="201" spans="1:20" x14ac:dyDescent="0.35">
      <c r="A201" s="75" t="s">
        <v>276</v>
      </c>
      <c r="B201" s="62" t="s">
        <v>277</v>
      </c>
      <c r="C201" s="62" t="s">
        <v>286</v>
      </c>
      <c r="D201" s="62" t="s">
        <v>1084</v>
      </c>
      <c r="E201" s="62">
        <v>3295</v>
      </c>
      <c r="F201" s="63" t="s">
        <v>1096</v>
      </c>
      <c r="G201" s="64" t="s">
        <v>1097</v>
      </c>
      <c r="H201" s="86">
        <v>42552</v>
      </c>
      <c r="I201" s="62" t="s">
        <v>1098</v>
      </c>
      <c r="J201" s="64">
        <v>11876</v>
      </c>
      <c r="K201" s="64">
        <v>24.268999999999998</v>
      </c>
      <c r="L201" s="64">
        <v>54.161206</v>
      </c>
      <c r="M201" s="62" t="s">
        <v>1099</v>
      </c>
      <c r="N201" s="62">
        <v>97126020575</v>
      </c>
      <c r="O201" s="62">
        <v>97106046793</v>
      </c>
      <c r="P201" s="62" t="s">
        <v>283</v>
      </c>
      <c r="Q201" s="62" t="s">
        <v>284</v>
      </c>
      <c r="R201" s="65"/>
      <c r="S201" s="76" t="s">
        <v>285</v>
      </c>
      <c r="T201" s="73"/>
    </row>
    <row r="202" spans="1:20" x14ac:dyDescent="0.35">
      <c r="A202" s="75" t="s">
        <v>276</v>
      </c>
      <c r="B202" s="62" t="s">
        <v>277</v>
      </c>
      <c r="C202" s="62" t="s">
        <v>286</v>
      </c>
      <c r="D202" s="62" t="s">
        <v>1084</v>
      </c>
      <c r="E202" s="62">
        <v>3296</v>
      </c>
      <c r="F202" s="63" t="s">
        <v>1100</v>
      </c>
      <c r="G202" s="64" t="s">
        <v>1101</v>
      </c>
      <c r="H202" s="86">
        <v>42552</v>
      </c>
      <c r="I202" s="62" t="s">
        <v>1102</v>
      </c>
      <c r="J202" s="64">
        <v>11876</v>
      </c>
      <c r="K202" s="64">
        <v>24.08474</v>
      </c>
      <c r="L202" s="64">
        <v>52.647708999999999</v>
      </c>
      <c r="M202" s="62" t="s">
        <v>1103</v>
      </c>
      <c r="N202" s="62">
        <v>97126020575</v>
      </c>
      <c r="O202" s="62">
        <v>97128764867</v>
      </c>
      <c r="P202" s="62" t="s">
        <v>283</v>
      </c>
      <c r="Q202" s="62" t="s">
        <v>284</v>
      </c>
      <c r="R202" s="65"/>
      <c r="S202" s="76" t="s">
        <v>285</v>
      </c>
      <c r="T202" s="73"/>
    </row>
    <row r="203" spans="1:20" ht="36" x14ac:dyDescent="0.35">
      <c r="A203" s="75" t="s">
        <v>276</v>
      </c>
      <c r="B203" s="62" t="s">
        <v>277</v>
      </c>
      <c r="C203" s="62" t="s">
        <v>286</v>
      </c>
      <c r="D203" s="62" t="s">
        <v>1084</v>
      </c>
      <c r="E203" s="62">
        <v>3293</v>
      </c>
      <c r="F203" s="63" t="s">
        <v>1104</v>
      </c>
      <c r="G203" s="64" t="s">
        <v>1105</v>
      </c>
      <c r="H203" s="86">
        <v>42552</v>
      </c>
      <c r="I203" s="64" t="s">
        <v>1106</v>
      </c>
      <c r="J203" s="64">
        <v>11876</v>
      </c>
      <c r="K203" s="64">
        <v>23.290115</v>
      </c>
      <c r="L203" s="64">
        <v>54.227473000000003</v>
      </c>
      <c r="M203" s="62" t="s">
        <v>1107</v>
      </c>
      <c r="N203" s="62">
        <v>97126020575</v>
      </c>
      <c r="O203" s="62">
        <v>97128861316</v>
      </c>
      <c r="P203" s="62" t="s">
        <v>283</v>
      </c>
      <c r="Q203" s="62" t="s">
        <v>284</v>
      </c>
      <c r="R203" s="65"/>
      <c r="S203" s="76" t="s">
        <v>285</v>
      </c>
      <c r="T203" s="73"/>
    </row>
    <row r="204" spans="1:20" ht="36" x14ac:dyDescent="0.35">
      <c r="A204" s="75" t="s">
        <v>276</v>
      </c>
      <c r="B204" s="62" t="s">
        <v>277</v>
      </c>
      <c r="C204" s="62" t="s">
        <v>286</v>
      </c>
      <c r="D204" s="62" t="s">
        <v>1084</v>
      </c>
      <c r="E204" s="62">
        <v>3294</v>
      </c>
      <c r="F204" s="63" t="s">
        <v>1108</v>
      </c>
      <c r="G204" s="64" t="s">
        <v>1109</v>
      </c>
      <c r="H204" s="86">
        <v>42552</v>
      </c>
      <c r="I204" s="64" t="s">
        <v>1110</v>
      </c>
      <c r="J204" s="64">
        <v>11876</v>
      </c>
      <c r="K204" s="64">
        <v>23.547847999999998</v>
      </c>
      <c r="L204" s="64">
        <v>53.310986</v>
      </c>
      <c r="M204" s="62" t="s">
        <v>1111</v>
      </c>
      <c r="N204" s="62">
        <v>97126020575</v>
      </c>
      <c r="O204" s="62">
        <v>97126035025</v>
      </c>
      <c r="P204" s="62" t="s">
        <v>283</v>
      </c>
      <c r="Q204" s="62" t="s">
        <v>284</v>
      </c>
      <c r="R204" s="65"/>
      <c r="S204" s="76" t="s">
        <v>285</v>
      </c>
      <c r="T204" s="73"/>
    </row>
    <row r="205" spans="1:20" x14ac:dyDescent="0.35">
      <c r="A205" s="75" t="s">
        <v>276</v>
      </c>
      <c r="B205" s="62" t="s">
        <v>277</v>
      </c>
      <c r="C205" s="62" t="s">
        <v>286</v>
      </c>
      <c r="D205" s="62" t="s">
        <v>1084</v>
      </c>
      <c r="E205" s="62">
        <v>3292</v>
      </c>
      <c r="F205" s="63" t="s">
        <v>1112</v>
      </c>
      <c r="G205" s="64" t="s">
        <v>1113</v>
      </c>
      <c r="H205" s="86">
        <v>42552</v>
      </c>
      <c r="I205" s="62" t="s">
        <v>1114</v>
      </c>
      <c r="J205" s="64">
        <v>11876</v>
      </c>
      <c r="K205" s="64">
        <v>23.843328</v>
      </c>
      <c r="L205" s="64">
        <v>53.643365000000003</v>
      </c>
      <c r="M205" s="62" t="s">
        <v>1115</v>
      </c>
      <c r="N205" s="62">
        <v>97126020575</v>
      </c>
      <c r="O205" s="62">
        <v>97126038252</v>
      </c>
      <c r="P205" s="62" t="s">
        <v>283</v>
      </c>
      <c r="Q205" s="62" t="s">
        <v>284</v>
      </c>
      <c r="R205" s="65"/>
      <c r="S205" s="76" t="s">
        <v>285</v>
      </c>
      <c r="T205" s="73"/>
    </row>
    <row r="206" spans="1:20" ht="24" x14ac:dyDescent="0.35">
      <c r="A206" s="75" t="s">
        <v>276</v>
      </c>
      <c r="B206" s="62" t="s">
        <v>277</v>
      </c>
      <c r="C206" s="62"/>
      <c r="D206" s="62" t="s">
        <v>1084</v>
      </c>
      <c r="E206" s="62">
        <v>8407</v>
      </c>
      <c r="F206" s="63" t="s">
        <v>1116</v>
      </c>
      <c r="G206" s="64" t="s">
        <v>1117</v>
      </c>
      <c r="H206" s="86">
        <v>43497</v>
      </c>
      <c r="I206" s="64" t="s">
        <v>1118</v>
      </c>
      <c r="J206" s="64"/>
      <c r="K206" s="64">
        <v>0</v>
      </c>
      <c r="L206" s="64">
        <v>0</v>
      </c>
      <c r="M206" s="62" t="s">
        <v>282</v>
      </c>
      <c r="N206" s="62">
        <v>97126020575</v>
      </c>
      <c r="O206" s="62">
        <v>97126023389</v>
      </c>
      <c r="P206" s="62" t="s">
        <v>283</v>
      </c>
      <c r="Q206" s="62" t="s">
        <v>284</v>
      </c>
      <c r="R206" s="65"/>
      <c r="S206" s="76" t="s">
        <v>285</v>
      </c>
      <c r="T206" s="73"/>
    </row>
    <row r="207" spans="1:20" x14ac:dyDescent="0.35">
      <c r="A207" s="75" t="s">
        <v>276</v>
      </c>
      <c r="B207" s="62" t="s">
        <v>277</v>
      </c>
      <c r="C207" s="62"/>
      <c r="D207" s="62" t="s">
        <v>1084</v>
      </c>
      <c r="E207" s="62">
        <v>8397</v>
      </c>
      <c r="F207" s="63" t="s">
        <v>1119</v>
      </c>
      <c r="G207" s="64" t="s">
        <v>1120</v>
      </c>
      <c r="H207" s="86">
        <v>43497</v>
      </c>
      <c r="I207" s="62" t="s">
        <v>1121</v>
      </c>
      <c r="J207" s="64"/>
      <c r="K207" s="64">
        <v>0</v>
      </c>
      <c r="L207" s="64">
        <v>0</v>
      </c>
      <c r="M207" s="62" t="s">
        <v>282</v>
      </c>
      <c r="N207" s="62">
        <v>97126020575</v>
      </c>
      <c r="O207" s="62">
        <v>97126023389</v>
      </c>
      <c r="P207" s="62" t="s">
        <v>283</v>
      </c>
      <c r="Q207" s="62" t="s">
        <v>284</v>
      </c>
      <c r="R207" s="65"/>
      <c r="S207" s="76" t="s">
        <v>285</v>
      </c>
      <c r="T207" s="73"/>
    </row>
    <row r="208" spans="1:20" x14ac:dyDescent="0.35">
      <c r="A208" s="75" t="s">
        <v>276</v>
      </c>
      <c r="B208" s="62" t="s">
        <v>277</v>
      </c>
      <c r="C208" s="62"/>
      <c r="D208" s="62" t="s">
        <v>1084</v>
      </c>
      <c r="E208" s="62">
        <v>8393</v>
      </c>
      <c r="F208" s="63" t="s">
        <v>1122</v>
      </c>
      <c r="G208" s="64" t="s">
        <v>1123</v>
      </c>
      <c r="H208" s="86">
        <v>43497</v>
      </c>
      <c r="I208" s="62" t="s">
        <v>315</v>
      </c>
      <c r="J208" s="64"/>
      <c r="K208" s="64">
        <v>0</v>
      </c>
      <c r="L208" s="64">
        <v>0</v>
      </c>
      <c r="M208" s="62" t="s">
        <v>282</v>
      </c>
      <c r="N208" s="62">
        <v>97126020575</v>
      </c>
      <c r="O208" s="62">
        <v>97126023389</v>
      </c>
      <c r="P208" s="62" t="s">
        <v>283</v>
      </c>
      <c r="Q208" s="62" t="s">
        <v>284</v>
      </c>
      <c r="R208" s="65"/>
      <c r="S208" s="76" t="s">
        <v>285</v>
      </c>
      <c r="T208" s="73"/>
    </row>
    <row r="209" spans="1:20" x14ac:dyDescent="0.35">
      <c r="A209" s="75" t="s">
        <v>276</v>
      </c>
      <c r="B209" s="62" t="s">
        <v>277</v>
      </c>
      <c r="C209" s="62"/>
      <c r="D209" s="62" t="s">
        <v>1084</v>
      </c>
      <c r="E209" s="62">
        <v>636</v>
      </c>
      <c r="F209" s="63" t="s">
        <v>1124</v>
      </c>
      <c r="G209" s="64" t="s">
        <v>1125</v>
      </c>
      <c r="H209" s="86">
        <v>39923</v>
      </c>
      <c r="I209" s="62" t="s">
        <v>827</v>
      </c>
      <c r="J209" s="64">
        <v>2556</v>
      </c>
      <c r="K209" s="64">
        <v>24.484878699999999</v>
      </c>
      <c r="L209" s="64">
        <v>54.376460199999997</v>
      </c>
      <c r="M209" s="62" t="s">
        <v>828</v>
      </c>
      <c r="N209" s="62">
        <v>97126314400</v>
      </c>
      <c r="O209" s="62">
        <v>97126330440</v>
      </c>
      <c r="P209" s="62" t="s">
        <v>283</v>
      </c>
      <c r="Q209" s="62" t="s">
        <v>829</v>
      </c>
      <c r="R209" s="65"/>
      <c r="S209" s="76" t="s">
        <v>285</v>
      </c>
      <c r="T209" s="73"/>
    </row>
    <row r="210" spans="1:20" ht="24" x14ac:dyDescent="0.35">
      <c r="A210" s="75" t="s">
        <v>276</v>
      </c>
      <c r="B210" s="62" t="s">
        <v>277</v>
      </c>
      <c r="C210" s="62" t="s">
        <v>337</v>
      </c>
      <c r="D210" s="62" t="s">
        <v>1084</v>
      </c>
      <c r="E210" s="62">
        <v>14466</v>
      </c>
      <c r="F210" s="63" t="s">
        <v>1126</v>
      </c>
      <c r="G210" s="64" t="s">
        <v>1127</v>
      </c>
      <c r="H210" s="86">
        <v>44229</v>
      </c>
      <c r="I210" s="64" t="s">
        <v>1128</v>
      </c>
      <c r="J210" s="64">
        <v>1667</v>
      </c>
      <c r="K210" s="64">
        <v>24.188915000000001</v>
      </c>
      <c r="L210" s="64">
        <v>55.799881999999997</v>
      </c>
      <c r="M210" s="62" t="s">
        <v>1129</v>
      </c>
      <c r="N210" s="62">
        <v>97137656506</v>
      </c>
      <c r="O210" s="62">
        <v>97137656508</v>
      </c>
      <c r="P210" s="62" t="s">
        <v>283</v>
      </c>
      <c r="Q210" s="62" t="s">
        <v>1130</v>
      </c>
      <c r="R210" s="65"/>
      <c r="S210" s="76" t="s">
        <v>285</v>
      </c>
      <c r="T210" s="73"/>
    </row>
    <row r="211" spans="1:20" x14ac:dyDescent="0.35">
      <c r="A211" s="75" t="s">
        <v>276</v>
      </c>
      <c r="B211" s="62" t="s">
        <v>277</v>
      </c>
      <c r="C211" s="62" t="s">
        <v>337</v>
      </c>
      <c r="D211" s="62" t="s">
        <v>1084</v>
      </c>
      <c r="E211" s="62">
        <v>14467</v>
      </c>
      <c r="F211" s="63" t="s">
        <v>1131</v>
      </c>
      <c r="G211" s="64" t="s">
        <v>1132</v>
      </c>
      <c r="H211" s="86">
        <v>44229</v>
      </c>
      <c r="I211" s="62" t="s">
        <v>1133</v>
      </c>
      <c r="J211" s="64">
        <v>1667</v>
      </c>
      <c r="K211" s="64">
        <v>24.222017999999998</v>
      </c>
      <c r="L211" s="64">
        <v>55.545808999999998</v>
      </c>
      <c r="M211" s="62" t="s">
        <v>1134</v>
      </c>
      <c r="N211" s="62">
        <v>97137669884</v>
      </c>
      <c r="O211" s="62">
        <v>97137669885</v>
      </c>
      <c r="P211" s="62" t="s">
        <v>283</v>
      </c>
      <c r="Q211" s="62" t="s">
        <v>1130</v>
      </c>
      <c r="R211" s="65"/>
      <c r="S211" s="76" t="s">
        <v>285</v>
      </c>
      <c r="T211" s="73"/>
    </row>
    <row r="212" spans="1:20" x14ac:dyDescent="0.35">
      <c r="A212" s="75" t="s">
        <v>276</v>
      </c>
      <c r="B212" s="62" t="s">
        <v>277</v>
      </c>
      <c r="C212" s="62"/>
      <c r="D212" s="62" t="s">
        <v>1084</v>
      </c>
      <c r="E212" s="62">
        <v>14468</v>
      </c>
      <c r="F212" s="63" t="s">
        <v>1135</v>
      </c>
      <c r="G212" s="64" t="s">
        <v>1136</v>
      </c>
      <c r="H212" s="86">
        <v>44229</v>
      </c>
      <c r="I212" s="62" t="s">
        <v>1137</v>
      </c>
      <c r="J212" s="64">
        <v>1667</v>
      </c>
      <c r="K212" s="64">
        <v>24.204785999999999</v>
      </c>
      <c r="L212" s="64">
        <v>55.793424000000002</v>
      </c>
      <c r="M212" s="62" t="s">
        <v>1138</v>
      </c>
      <c r="N212" s="62">
        <v>97137669788</v>
      </c>
      <c r="O212" s="62">
        <v>97137654436</v>
      </c>
      <c r="P212" s="62" t="s">
        <v>283</v>
      </c>
      <c r="Q212" s="62" t="s">
        <v>1130</v>
      </c>
      <c r="R212" s="65"/>
      <c r="S212" s="76" t="s">
        <v>285</v>
      </c>
      <c r="T212" s="73"/>
    </row>
    <row r="213" spans="1:20" x14ac:dyDescent="0.35">
      <c r="A213" s="75" t="s">
        <v>276</v>
      </c>
      <c r="B213" s="62" t="s">
        <v>277</v>
      </c>
      <c r="C213" s="62" t="s">
        <v>337</v>
      </c>
      <c r="D213" s="62" t="s">
        <v>1084</v>
      </c>
      <c r="E213" s="62">
        <v>14464</v>
      </c>
      <c r="F213" s="63" t="s">
        <v>1139</v>
      </c>
      <c r="G213" s="64" t="s">
        <v>1140</v>
      </c>
      <c r="H213" s="86">
        <v>44229</v>
      </c>
      <c r="I213" s="62" t="s">
        <v>1141</v>
      </c>
      <c r="J213" s="64">
        <v>1667</v>
      </c>
      <c r="K213" s="64">
        <v>24.151781</v>
      </c>
      <c r="L213" s="64">
        <v>55.697138000000002</v>
      </c>
      <c r="M213" s="62" t="s">
        <v>1142</v>
      </c>
      <c r="N213" s="62">
        <v>97137807767</v>
      </c>
      <c r="O213" s="62">
        <v>97137807768</v>
      </c>
      <c r="P213" s="62" t="s">
        <v>283</v>
      </c>
      <c r="Q213" s="62" t="s">
        <v>1130</v>
      </c>
      <c r="R213" s="65"/>
      <c r="S213" s="76" t="s">
        <v>285</v>
      </c>
      <c r="T213" s="73"/>
    </row>
    <row r="214" spans="1:20" ht="24" x14ac:dyDescent="0.35">
      <c r="A214" s="87" t="s">
        <v>276</v>
      </c>
      <c r="B214" s="88" t="s">
        <v>277</v>
      </c>
      <c r="C214" s="88"/>
      <c r="D214" s="88" t="s">
        <v>1084</v>
      </c>
      <c r="E214" s="88">
        <v>14501</v>
      </c>
      <c r="F214" s="89" t="s">
        <v>1143</v>
      </c>
      <c r="G214" s="90" t="s">
        <v>1144</v>
      </c>
      <c r="H214" s="91">
        <v>44229</v>
      </c>
      <c r="I214" s="90" t="s">
        <v>1145</v>
      </c>
      <c r="J214" s="90">
        <v>1667</v>
      </c>
      <c r="K214" s="90">
        <v>24.072941799999999</v>
      </c>
      <c r="L214" s="90">
        <v>52.6548455</v>
      </c>
      <c r="M214" s="88" t="s">
        <v>1146</v>
      </c>
      <c r="N214" s="88">
        <v>97124477065</v>
      </c>
      <c r="O214" s="88">
        <v>97137654436</v>
      </c>
      <c r="P214" s="88" t="s">
        <v>283</v>
      </c>
      <c r="Q214" s="88" t="s">
        <v>1130</v>
      </c>
      <c r="R214" s="92"/>
      <c r="S214" s="93" t="s">
        <v>285</v>
      </c>
      <c r="T214" s="73"/>
    </row>
    <row r="215" spans="1:20" x14ac:dyDescent="0.35">
      <c r="A215" s="75" t="s">
        <v>276</v>
      </c>
      <c r="B215" s="62" t="s">
        <v>277</v>
      </c>
      <c r="C215" s="62" t="s">
        <v>337</v>
      </c>
      <c r="D215" s="62" t="s">
        <v>1084</v>
      </c>
      <c r="E215" s="62">
        <v>14502</v>
      </c>
      <c r="F215" s="63" t="s">
        <v>1147</v>
      </c>
      <c r="G215" s="64" t="s">
        <v>1148</v>
      </c>
      <c r="H215" s="86">
        <v>44229</v>
      </c>
      <c r="I215" s="62" t="s">
        <v>1149</v>
      </c>
      <c r="J215" s="64">
        <v>1667</v>
      </c>
      <c r="K215" s="64">
        <v>24.22184</v>
      </c>
      <c r="L215" s="64">
        <v>55.779646499999998</v>
      </c>
      <c r="M215" s="62" t="s">
        <v>1150</v>
      </c>
      <c r="N215" s="62">
        <v>97137661511</v>
      </c>
      <c r="O215" s="62">
        <v>97137654436</v>
      </c>
      <c r="P215" s="62" t="s">
        <v>283</v>
      </c>
      <c r="Q215" s="62" t="s">
        <v>1130</v>
      </c>
      <c r="R215" s="65"/>
      <c r="S215" s="76" t="s">
        <v>285</v>
      </c>
      <c r="T215" s="73"/>
    </row>
    <row r="216" spans="1:20" x14ac:dyDescent="0.35">
      <c r="A216" s="75" t="s">
        <v>276</v>
      </c>
      <c r="B216" s="62" t="s">
        <v>277</v>
      </c>
      <c r="C216" s="62" t="s">
        <v>337</v>
      </c>
      <c r="D216" s="62" t="s">
        <v>1084</v>
      </c>
      <c r="E216" s="62">
        <v>14503</v>
      </c>
      <c r="F216" s="63" t="s">
        <v>1151</v>
      </c>
      <c r="G216" s="64" t="s">
        <v>1152</v>
      </c>
      <c r="H216" s="86">
        <v>44229</v>
      </c>
      <c r="I216" s="62" t="s">
        <v>1153</v>
      </c>
      <c r="J216" s="64">
        <v>1667</v>
      </c>
      <c r="K216" s="64">
        <v>24.2438264</v>
      </c>
      <c r="L216" s="64">
        <v>55.724602900000001</v>
      </c>
      <c r="M216" s="62" t="s">
        <v>1154</v>
      </c>
      <c r="N216" s="62">
        <v>97137666599</v>
      </c>
      <c r="O216" s="62">
        <v>97137654436</v>
      </c>
      <c r="P216" s="62" t="s">
        <v>283</v>
      </c>
      <c r="Q216" s="62" t="s">
        <v>1130</v>
      </c>
      <c r="R216" s="65"/>
      <c r="S216" s="76" t="s">
        <v>285</v>
      </c>
      <c r="T216" s="73"/>
    </row>
    <row r="217" spans="1:20" ht="24" x14ac:dyDescent="0.35">
      <c r="A217" s="75" t="s">
        <v>276</v>
      </c>
      <c r="B217" s="62" t="s">
        <v>277</v>
      </c>
      <c r="C217" s="62" t="s">
        <v>337</v>
      </c>
      <c r="D217" s="62" t="s">
        <v>1084</v>
      </c>
      <c r="E217" s="62">
        <v>14504</v>
      </c>
      <c r="F217" s="63" t="s">
        <v>1155</v>
      </c>
      <c r="G217" s="64" t="s">
        <v>1156</v>
      </c>
      <c r="H217" s="86">
        <v>44229</v>
      </c>
      <c r="I217" s="64" t="s">
        <v>1157</v>
      </c>
      <c r="J217" s="64">
        <v>1667</v>
      </c>
      <c r="K217" s="64">
        <v>24.183104199999999</v>
      </c>
      <c r="L217" s="64">
        <v>55.729954200000002</v>
      </c>
      <c r="M217" s="62" t="s">
        <v>1158</v>
      </c>
      <c r="N217" s="62">
        <v>97137669220</v>
      </c>
      <c r="O217" s="62">
        <v>97137654436</v>
      </c>
      <c r="P217" s="62" t="s">
        <v>283</v>
      </c>
      <c r="Q217" s="62" t="s">
        <v>1130</v>
      </c>
      <c r="R217" s="65"/>
      <c r="S217" s="76" t="s">
        <v>285</v>
      </c>
      <c r="T217" s="73"/>
    </row>
    <row r="218" spans="1:20" x14ac:dyDescent="0.35">
      <c r="A218" s="75" t="s">
        <v>276</v>
      </c>
      <c r="B218" s="62" t="s">
        <v>277</v>
      </c>
      <c r="C218" s="62"/>
      <c r="D218" s="62" t="s">
        <v>1084</v>
      </c>
      <c r="E218" s="62">
        <v>14505</v>
      </c>
      <c r="F218" s="63" t="s">
        <v>1159</v>
      </c>
      <c r="G218" s="64" t="s">
        <v>1160</v>
      </c>
      <c r="H218" s="86">
        <v>44229</v>
      </c>
      <c r="I218" s="62" t="s">
        <v>1161</v>
      </c>
      <c r="J218" s="64">
        <v>1667</v>
      </c>
      <c r="K218" s="64">
        <v>24.256304199999999</v>
      </c>
      <c r="L218" s="64">
        <v>55.737214600000001</v>
      </c>
      <c r="M218" s="62" t="s">
        <v>1162</v>
      </c>
      <c r="N218" s="62">
        <v>97137228208</v>
      </c>
      <c r="O218" s="62">
        <v>97137654436</v>
      </c>
      <c r="P218" s="62" t="s">
        <v>283</v>
      </c>
      <c r="Q218" s="62" t="s">
        <v>1130</v>
      </c>
      <c r="R218" s="65"/>
      <c r="S218" s="76" t="s">
        <v>285</v>
      </c>
      <c r="T218" s="73"/>
    </row>
    <row r="219" spans="1:20" x14ac:dyDescent="0.35">
      <c r="A219" s="75" t="s">
        <v>276</v>
      </c>
      <c r="B219" s="62" t="s">
        <v>277</v>
      </c>
      <c r="C219" s="62" t="s">
        <v>337</v>
      </c>
      <c r="D219" s="62" t="s">
        <v>1084</v>
      </c>
      <c r="E219" s="62">
        <v>14495</v>
      </c>
      <c r="F219" s="63" t="s">
        <v>1163</v>
      </c>
      <c r="G219" s="64" t="s">
        <v>1164</v>
      </c>
      <c r="H219" s="86">
        <v>44229</v>
      </c>
      <c r="I219" s="62" t="s">
        <v>1165</v>
      </c>
      <c r="J219" s="64">
        <v>1667</v>
      </c>
      <c r="K219" s="64">
        <v>24.201678099999999</v>
      </c>
      <c r="L219" s="64">
        <v>55.7341002</v>
      </c>
      <c r="M219" s="62" t="s">
        <v>1166</v>
      </c>
      <c r="N219" s="62">
        <v>97137664430</v>
      </c>
      <c r="O219" s="62">
        <v>97137654436</v>
      </c>
      <c r="P219" s="62" t="s">
        <v>283</v>
      </c>
      <c r="Q219" s="62" t="s">
        <v>1130</v>
      </c>
      <c r="R219" s="65"/>
      <c r="S219" s="76" t="s">
        <v>285</v>
      </c>
      <c r="T219" s="73"/>
    </row>
    <row r="220" spans="1:20" ht="24" x14ac:dyDescent="0.35">
      <c r="A220" s="75" t="s">
        <v>276</v>
      </c>
      <c r="B220" s="62" t="s">
        <v>277</v>
      </c>
      <c r="C220" s="62" t="s">
        <v>337</v>
      </c>
      <c r="D220" s="62" t="s">
        <v>1084</v>
      </c>
      <c r="E220" s="62">
        <v>14496</v>
      </c>
      <c r="F220" s="63" t="s">
        <v>1167</v>
      </c>
      <c r="G220" s="64" t="s">
        <v>1168</v>
      </c>
      <c r="H220" s="86">
        <v>44229</v>
      </c>
      <c r="I220" s="64" t="s">
        <v>1169</v>
      </c>
      <c r="J220" s="64">
        <v>1667</v>
      </c>
      <c r="K220" s="64">
        <v>24.110247099999999</v>
      </c>
      <c r="L220" s="64">
        <v>55.699524599999997</v>
      </c>
      <c r="M220" s="62" t="s">
        <v>1170</v>
      </c>
      <c r="N220" s="62">
        <v>97137669918</v>
      </c>
      <c r="O220" s="62">
        <v>97137654436</v>
      </c>
      <c r="P220" s="62" t="s">
        <v>283</v>
      </c>
      <c r="Q220" s="62" t="s">
        <v>1130</v>
      </c>
      <c r="R220" s="65"/>
      <c r="S220" s="76" t="s">
        <v>285</v>
      </c>
      <c r="T220" s="73"/>
    </row>
    <row r="221" spans="1:20" x14ac:dyDescent="0.35">
      <c r="A221" s="75" t="s">
        <v>276</v>
      </c>
      <c r="B221" s="62" t="s">
        <v>277</v>
      </c>
      <c r="C221" s="62" t="s">
        <v>337</v>
      </c>
      <c r="D221" s="62" t="s">
        <v>1084</v>
      </c>
      <c r="E221" s="62">
        <v>14497</v>
      </c>
      <c r="F221" s="63" t="s">
        <v>1171</v>
      </c>
      <c r="G221" s="64" t="s">
        <v>1172</v>
      </c>
      <c r="H221" s="86">
        <v>44229</v>
      </c>
      <c r="I221" s="62" t="s">
        <v>1173</v>
      </c>
      <c r="J221" s="64">
        <v>1667</v>
      </c>
      <c r="K221" s="64">
        <v>24.218083400000001</v>
      </c>
      <c r="L221" s="64">
        <v>55.638146900000002</v>
      </c>
      <c r="M221" s="62" t="s">
        <v>1174</v>
      </c>
      <c r="N221" s="62">
        <v>97137669770</v>
      </c>
      <c r="O221" s="62">
        <v>97137654436</v>
      </c>
      <c r="P221" s="62" t="s">
        <v>283</v>
      </c>
      <c r="Q221" s="62" t="s">
        <v>1130</v>
      </c>
      <c r="R221" s="65"/>
      <c r="S221" s="76" t="s">
        <v>285</v>
      </c>
      <c r="T221" s="73"/>
    </row>
    <row r="222" spans="1:20" x14ac:dyDescent="0.35">
      <c r="A222" s="75" t="s">
        <v>276</v>
      </c>
      <c r="B222" s="62" t="s">
        <v>277</v>
      </c>
      <c r="C222" s="62" t="s">
        <v>337</v>
      </c>
      <c r="D222" s="62" t="s">
        <v>1084</v>
      </c>
      <c r="E222" s="62">
        <v>14498</v>
      </c>
      <c r="F222" s="63" t="s">
        <v>1175</v>
      </c>
      <c r="G222" s="64" t="s">
        <v>1176</v>
      </c>
      <c r="H222" s="86">
        <v>44229</v>
      </c>
      <c r="I222" s="62" t="s">
        <v>1177</v>
      </c>
      <c r="J222" s="64">
        <v>1667</v>
      </c>
      <c r="K222" s="64">
        <v>24.189465299999998</v>
      </c>
      <c r="L222" s="64">
        <v>55.654910399999999</v>
      </c>
      <c r="M222" s="62" t="s">
        <v>1178</v>
      </c>
      <c r="N222" s="62">
        <v>97137669772</v>
      </c>
      <c r="O222" s="62">
        <v>97137654436</v>
      </c>
      <c r="P222" s="62" t="s">
        <v>283</v>
      </c>
      <c r="Q222" s="62" t="s">
        <v>1130</v>
      </c>
      <c r="R222" s="65"/>
      <c r="S222" s="76" t="s">
        <v>285</v>
      </c>
      <c r="T222" s="73"/>
    </row>
    <row r="223" spans="1:20" ht="24" x14ac:dyDescent="0.35">
      <c r="A223" s="75" t="s">
        <v>276</v>
      </c>
      <c r="B223" s="62" t="s">
        <v>277</v>
      </c>
      <c r="C223" s="62" t="s">
        <v>337</v>
      </c>
      <c r="D223" s="62" t="s">
        <v>1084</v>
      </c>
      <c r="E223" s="62">
        <v>14499</v>
      </c>
      <c r="F223" s="63" t="s">
        <v>1179</v>
      </c>
      <c r="G223" s="64" t="s">
        <v>1180</v>
      </c>
      <c r="H223" s="86">
        <v>44229</v>
      </c>
      <c r="I223" s="64" t="s">
        <v>1181</v>
      </c>
      <c r="J223" s="64">
        <v>1667</v>
      </c>
      <c r="K223" s="64">
        <v>24.288680200000002</v>
      </c>
      <c r="L223" s="64">
        <v>55.732904599999998</v>
      </c>
      <c r="M223" s="62" t="s">
        <v>1182</v>
      </c>
      <c r="N223" s="62">
        <v>97137558655</v>
      </c>
      <c r="O223" s="62">
        <v>97137654436</v>
      </c>
      <c r="P223" s="62" t="s">
        <v>283</v>
      </c>
      <c r="Q223" s="62" t="s">
        <v>1130</v>
      </c>
      <c r="R223" s="65"/>
      <c r="S223" s="76" t="s">
        <v>285</v>
      </c>
      <c r="T223" s="73"/>
    </row>
    <row r="224" spans="1:20" x14ac:dyDescent="0.35">
      <c r="A224" s="75" t="s">
        <v>276</v>
      </c>
      <c r="B224" s="62" t="s">
        <v>277</v>
      </c>
      <c r="C224" s="62" t="s">
        <v>337</v>
      </c>
      <c r="D224" s="62" t="s">
        <v>1084</v>
      </c>
      <c r="E224" s="62">
        <v>14500</v>
      </c>
      <c r="F224" s="63" t="s">
        <v>1183</v>
      </c>
      <c r="G224" s="64" t="s">
        <v>1184</v>
      </c>
      <c r="H224" s="86">
        <v>44229</v>
      </c>
      <c r="I224" s="62" t="s">
        <v>1185</v>
      </c>
      <c r="J224" s="64">
        <v>1667</v>
      </c>
      <c r="K224" s="64">
        <v>24.244215400000002</v>
      </c>
      <c r="L224" s="64">
        <v>55.715033900000002</v>
      </c>
      <c r="M224" s="62" t="s">
        <v>1186</v>
      </c>
      <c r="N224" s="62">
        <v>97137663301</v>
      </c>
      <c r="O224" s="62">
        <v>97137654436</v>
      </c>
      <c r="P224" s="62" t="s">
        <v>283</v>
      </c>
      <c r="Q224" s="62" t="s">
        <v>1130</v>
      </c>
      <c r="R224" s="65"/>
      <c r="S224" s="76" t="s">
        <v>285</v>
      </c>
      <c r="T224" s="73"/>
    </row>
    <row r="225" spans="1:20" ht="24" x14ac:dyDescent="0.35">
      <c r="A225" s="75" t="s">
        <v>276</v>
      </c>
      <c r="B225" s="62" t="s">
        <v>277</v>
      </c>
      <c r="C225" s="62"/>
      <c r="D225" s="62" t="s">
        <v>1084</v>
      </c>
      <c r="E225" s="62">
        <v>17222</v>
      </c>
      <c r="F225" s="63" t="s">
        <v>1187</v>
      </c>
      <c r="G225" s="64" t="s">
        <v>1188</v>
      </c>
      <c r="H225" s="86">
        <v>44470</v>
      </c>
      <c r="I225" s="64" t="s">
        <v>1189</v>
      </c>
      <c r="J225" s="64"/>
      <c r="K225" s="64">
        <v>24.255984779999999</v>
      </c>
      <c r="L225" s="64">
        <v>54.631936959999997</v>
      </c>
      <c r="M225" s="62" t="s">
        <v>1190</v>
      </c>
      <c r="N225" s="62">
        <v>91725463531</v>
      </c>
      <c r="O225" s="62"/>
      <c r="P225" s="62" t="s">
        <v>283</v>
      </c>
      <c r="Q225" s="62" t="s">
        <v>556</v>
      </c>
      <c r="R225" s="65"/>
      <c r="S225" s="76" t="s">
        <v>285</v>
      </c>
      <c r="T225" s="73"/>
    </row>
    <row r="226" spans="1:20" ht="36" x14ac:dyDescent="0.35">
      <c r="A226" s="75" t="s">
        <v>276</v>
      </c>
      <c r="B226" s="62" t="s">
        <v>277</v>
      </c>
      <c r="C226" s="62" t="s">
        <v>1191</v>
      </c>
      <c r="D226" s="62" t="s">
        <v>1084</v>
      </c>
      <c r="E226" s="62">
        <v>2825</v>
      </c>
      <c r="F226" s="63" t="s">
        <v>1192</v>
      </c>
      <c r="G226" s="64" t="s">
        <v>1193</v>
      </c>
      <c r="H226" s="86">
        <v>42217</v>
      </c>
      <c r="I226" s="64" t="s">
        <v>1194</v>
      </c>
      <c r="J226" s="64">
        <v>31225</v>
      </c>
      <c r="K226" s="64">
        <v>24.524926117271502</v>
      </c>
      <c r="L226" s="64">
        <v>54.671898089999999</v>
      </c>
      <c r="M226" s="62" t="s">
        <v>1195</v>
      </c>
      <c r="N226" s="62">
        <v>97125635059</v>
      </c>
      <c r="O226" s="62">
        <v>97126261608</v>
      </c>
      <c r="P226" s="62" t="s">
        <v>283</v>
      </c>
      <c r="Q226" s="62" t="s">
        <v>1196</v>
      </c>
      <c r="R226" s="65"/>
      <c r="S226" s="76" t="s">
        <v>285</v>
      </c>
      <c r="T226" s="73"/>
    </row>
    <row r="227" spans="1:20" ht="36" x14ac:dyDescent="0.35">
      <c r="A227" s="75" t="s">
        <v>276</v>
      </c>
      <c r="B227" s="62" t="s">
        <v>277</v>
      </c>
      <c r="C227" s="62" t="s">
        <v>1197</v>
      </c>
      <c r="D227" s="62" t="s">
        <v>1084</v>
      </c>
      <c r="E227" s="62">
        <v>2823</v>
      </c>
      <c r="F227" s="63" t="s">
        <v>1198</v>
      </c>
      <c r="G227" s="64" t="s">
        <v>1199</v>
      </c>
      <c r="H227" s="86">
        <v>42217</v>
      </c>
      <c r="I227" s="64" t="s">
        <v>1200</v>
      </c>
      <c r="J227" s="64">
        <v>31225</v>
      </c>
      <c r="K227" s="64">
        <v>24.075505965023201</v>
      </c>
      <c r="L227" s="64">
        <v>52.67152712</v>
      </c>
      <c r="M227" s="62" t="s">
        <v>1201</v>
      </c>
      <c r="N227" s="62">
        <v>97128760210</v>
      </c>
      <c r="O227" s="62">
        <v>97126261608</v>
      </c>
      <c r="P227" s="62" t="s">
        <v>283</v>
      </c>
      <c r="Q227" s="62" t="s">
        <v>1196</v>
      </c>
      <c r="R227" s="65"/>
      <c r="S227" s="76" t="s">
        <v>285</v>
      </c>
      <c r="T227" s="73"/>
    </row>
    <row r="228" spans="1:20" ht="36" x14ac:dyDescent="0.35">
      <c r="A228" s="75" t="s">
        <v>276</v>
      </c>
      <c r="B228" s="62" t="s">
        <v>277</v>
      </c>
      <c r="C228" s="62" t="s">
        <v>1005</v>
      </c>
      <c r="D228" s="62" t="s">
        <v>1084</v>
      </c>
      <c r="E228" s="62">
        <v>196</v>
      </c>
      <c r="F228" s="63" t="s">
        <v>1202</v>
      </c>
      <c r="G228" s="64" t="s">
        <v>1203</v>
      </c>
      <c r="H228" s="86">
        <v>36892</v>
      </c>
      <c r="I228" s="64" t="s">
        <v>1204</v>
      </c>
      <c r="J228" s="64">
        <v>31225</v>
      </c>
      <c r="K228" s="64">
        <v>24.469728338900001</v>
      </c>
      <c r="L228" s="64">
        <v>54.342741070000002</v>
      </c>
      <c r="M228" s="62" t="s">
        <v>1205</v>
      </c>
      <c r="N228" s="62">
        <v>97126815080</v>
      </c>
      <c r="O228" s="62">
        <v>97126261608</v>
      </c>
      <c r="P228" s="62" t="s">
        <v>283</v>
      </c>
      <c r="Q228" s="62" t="s">
        <v>1196</v>
      </c>
      <c r="R228" s="65"/>
      <c r="S228" s="76" t="s">
        <v>285</v>
      </c>
      <c r="T228" s="73"/>
    </row>
    <row r="229" spans="1:20" ht="36" x14ac:dyDescent="0.35">
      <c r="A229" s="75" t="s">
        <v>276</v>
      </c>
      <c r="B229" s="62" t="s">
        <v>277</v>
      </c>
      <c r="C229" s="62" t="s">
        <v>587</v>
      </c>
      <c r="D229" s="62" t="s">
        <v>1084</v>
      </c>
      <c r="E229" s="62">
        <v>2832</v>
      </c>
      <c r="F229" s="63" t="s">
        <v>1206</v>
      </c>
      <c r="G229" s="64" t="s">
        <v>1207</v>
      </c>
      <c r="H229" s="86">
        <v>42217</v>
      </c>
      <c r="I229" s="64" t="s">
        <v>1208</v>
      </c>
      <c r="J229" s="64">
        <v>31225</v>
      </c>
      <c r="K229" s="64">
        <v>24.464859474859001</v>
      </c>
      <c r="L229" s="64">
        <v>54.328963819999998</v>
      </c>
      <c r="M229" s="62" t="s">
        <v>1209</v>
      </c>
      <c r="N229" s="62">
        <v>97126675454</v>
      </c>
      <c r="O229" s="62">
        <v>97126261608</v>
      </c>
      <c r="P229" s="62" t="s">
        <v>283</v>
      </c>
      <c r="Q229" s="62" t="s">
        <v>1196</v>
      </c>
      <c r="R229" s="65"/>
      <c r="S229" s="76" t="s">
        <v>285</v>
      </c>
      <c r="T229" s="73"/>
    </row>
    <row r="230" spans="1:20" ht="36" x14ac:dyDescent="0.35">
      <c r="A230" s="75" t="s">
        <v>276</v>
      </c>
      <c r="B230" s="62" t="s">
        <v>277</v>
      </c>
      <c r="C230" s="62" t="s">
        <v>1210</v>
      </c>
      <c r="D230" s="62" t="s">
        <v>1084</v>
      </c>
      <c r="E230" s="62">
        <v>2709</v>
      </c>
      <c r="F230" s="63" t="s">
        <v>1211</v>
      </c>
      <c r="G230" s="64" t="s">
        <v>1212</v>
      </c>
      <c r="H230" s="86">
        <v>42217</v>
      </c>
      <c r="I230" s="64" t="s">
        <v>1213</v>
      </c>
      <c r="J230" s="64">
        <v>31225</v>
      </c>
      <c r="K230" s="64">
        <v>24.3106060783022</v>
      </c>
      <c r="L230" s="64">
        <v>54.620622990000001</v>
      </c>
      <c r="M230" s="62" t="s">
        <v>1214</v>
      </c>
      <c r="N230" s="62">
        <v>97125828270</v>
      </c>
      <c r="O230" s="62">
        <v>97126261608</v>
      </c>
      <c r="P230" s="62" t="s">
        <v>283</v>
      </c>
      <c r="Q230" s="62" t="s">
        <v>1196</v>
      </c>
      <c r="R230" s="65"/>
      <c r="S230" s="76" t="s">
        <v>285</v>
      </c>
      <c r="T230" s="73"/>
    </row>
    <row r="231" spans="1:20" ht="36" x14ac:dyDescent="0.35">
      <c r="A231" s="75" t="s">
        <v>276</v>
      </c>
      <c r="B231" s="62" t="s">
        <v>277</v>
      </c>
      <c r="C231" s="62"/>
      <c r="D231" s="62" t="s">
        <v>1084</v>
      </c>
      <c r="E231" s="62">
        <v>2831</v>
      </c>
      <c r="F231" s="63" t="s">
        <v>1215</v>
      </c>
      <c r="G231" s="64" t="s">
        <v>1216</v>
      </c>
      <c r="H231" s="86">
        <v>42217</v>
      </c>
      <c r="I231" s="64" t="s">
        <v>1217</v>
      </c>
      <c r="J231" s="64">
        <v>31225</v>
      </c>
      <c r="K231" s="64">
        <v>23.623736416863501</v>
      </c>
      <c r="L231" s="64">
        <v>53.715930299999997</v>
      </c>
      <c r="M231" s="62" t="s">
        <v>1218</v>
      </c>
      <c r="N231" s="62">
        <v>97128840497</v>
      </c>
      <c r="O231" s="62">
        <v>97126261608</v>
      </c>
      <c r="P231" s="62" t="s">
        <v>283</v>
      </c>
      <c r="Q231" s="62" t="s">
        <v>1196</v>
      </c>
      <c r="R231" s="65"/>
      <c r="S231" s="76" t="s">
        <v>285</v>
      </c>
      <c r="T231" s="73"/>
    </row>
    <row r="232" spans="1:20" x14ac:dyDescent="0.35">
      <c r="A232" s="75" t="s">
        <v>276</v>
      </c>
      <c r="B232" s="62" t="s">
        <v>277</v>
      </c>
      <c r="C232" s="62"/>
      <c r="D232" s="62" t="s">
        <v>1084</v>
      </c>
      <c r="E232" s="62">
        <v>2833</v>
      </c>
      <c r="F232" s="63" t="s">
        <v>1219</v>
      </c>
      <c r="G232" s="64" t="s">
        <v>1220</v>
      </c>
      <c r="H232" s="86">
        <v>42217</v>
      </c>
      <c r="I232" s="62" t="s">
        <v>1221</v>
      </c>
      <c r="J232" s="64">
        <v>31225</v>
      </c>
      <c r="K232" s="64">
        <v>24.376177495514298</v>
      </c>
      <c r="L232" s="64">
        <v>54.530236770000002</v>
      </c>
      <c r="M232" s="62" t="s">
        <v>1222</v>
      </c>
      <c r="N232" s="62">
        <v>97124447642</v>
      </c>
      <c r="O232" s="62">
        <v>97126261608</v>
      </c>
      <c r="P232" s="62" t="s">
        <v>283</v>
      </c>
      <c r="Q232" s="62" t="s">
        <v>1196</v>
      </c>
      <c r="R232" s="65"/>
      <c r="S232" s="76" t="s">
        <v>285</v>
      </c>
      <c r="T232" s="73"/>
    </row>
    <row r="233" spans="1:20" ht="36" x14ac:dyDescent="0.35">
      <c r="A233" s="75" t="s">
        <v>276</v>
      </c>
      <c r="B233" s="62" t="s">
        <v>277</v>
      </c>
      <c r="C233" s="62" t="s">
        <v>1223</v>
      </c>
      <c r="D233" s="62" t="s">
        <v>1084</v>
      </c>
      <c r="E233" s="62">
        <v>2830</v>
      </c>
      <c r="F233" s="63" t="s">
        <v>1224</v>
      </c>
      <c r="G233" s="64" t="s">
        <v>1225</v>
      </c>
      <c r="H233" s="86">
        <v>42217</v>
      </c>
      <c r="I233" s="64" t="s">
        <v>1226</v>
      </c>
      <c r="J233" s="64">
        <v>31225</v>
      </c>
      <c r="K233" s="64">
        <v>24.488874941872801</v>
      </c>
      <c r="L233" s="64">
        <v>54.610053890000003</v>
      </c>
      <c r="M233" s="62" t="s">
        <v>1227</v>
      </c>
      <c r="N233" s="62">
        <v>97125650770</v>
      </c>
      <c r="O233" s="62">
        <v>97126261608</v>
      </c>
      <c r="P233" s="62" t="s">
        <v>283</v>
      </c>
      <c r="Q233" s="62" t="s">
        <v>1196</v>
      </c>
      <c r="R233" s="65"/>
      <c r="S233" s="76" t="s">
        <v>285</v>
      </c>
      <c r="T233" s="73"/>
    </row>
    <row r="234" spans="1:20" x14ac:dyDescent="0.35">
      <c r="A234" s="75" t="s">
        <v>276</v>
      </c>
      <c r="B234" s="62" t="s">
        <v>277</v>
      </c>
      <c r="C234" s="62"/>
      <c r="D234" s="62" t="s">
        <v>1084</v>
      </c>
      <c r="E234" s="62">
        <v>2824</v>
      </c>
      <c r="F234" s="63" t="s">
        <v>1228</v>
      </c>
      <c r="G234" s="64" t="s">
        <v>1229</v>
      </c>
      <c r="H234" s="86">
        <v>42217</v>
      </c>
      <c r="I234" s="62" t="s">
        <v>1230</v>
      </c>
      <c r="J234" s="64">
        <v>31225</v>
      </c>
      <c r="K234" s="64">
        <v>24.487158250541999</v>
      </c>
      <c r="L234" s="64">
        <v>54.357596690000001</v>
      </c>
      <c r="M234" s="62" t="s">
        <v>1231</v>
      </c>
      <c r="N234" s="62">
        <v>97126331618</v>
      </c>
      <c r="O234" s="62">
        <v>97126261608</v>
      </c>
      <c r="P234" s="62" t="s">
        <v>283</v>
      </c>
      <c r="Q234" s="62" t="s">
        <v>1196</v>
      </c>
      <c r="R234" s="65"/>
      <c r="S234" s="76" t="s">
        <v>285</v>
      </c>
      <c r="T234" s="73"/>
    </row>
    <row r="235" spans="1:20" x14ac:dyDescent="0.35">
      <c r="A235" s="75" t="s">
        <v>276</v>
      </c>
      <c r="B235" s="62" t="s">
        <v>277</v>
      </c>
      <c r="C235" s="62" t="s">
        <v>337</v>
      </c>
      <c r="D235" s="62" t="s">
        <v>1084</v>
      </c>
      <c r="E235" s="62">
        <v>14462</v>
      </c>
      <c r="F235" s="63" t="s">
        <v>1232</v>
      </c>
      <c r="G235" s="64" t="s">
        <v>1233</v>
      </c>
      <c r="H235" s="86">
        <v>44229</v>
      </c>
      <c r="I235" s="62" t="s">
        <v>1234</v>
      </c>
      <c r="J235" s="64">
        <v>1667</v>
      </c>
      <c r="K235" s="64">
        <v>24.245246000000002</v>
      </c>
      <c r="L235" s="64">
        <v>55.753030000000003</v>
      </c>
      <c r="M235" s="62" t="s">
        <v>1235</v>
      </c>
      <c r="N235" s="62">
        <v>97137633770</v>
      </c>
      <c r="O235" s="62">
        <v>971037637372</v>
      </c>
      <c r="P235" s="62" t="s">
        <v>283</v>
      </c>
      <c r="Q235" s="62" t="s">
        <v>1130</v>
      </c>
      <c r="R235" s="65"/>
      <c r="S235" s="76" t="s">
        <v>285</v>
      </c>
      <c r="T235" s="73"/>
    </row>
    <row r="236" spans="1:20" x14ac:dyDescent="0.35">
      <c r="A236" s="75" t="s">
        <v>276</v>
      </c>
      <c r="B236" s="62" t="s">
        <v>277</v>
      </c>
      <c r="C236" s="62"/>
      <c r="D236" s="62" t="s">
        <v>1084</v>
      </c>
      <c r="E236" s="62">
        <v>688</v>
      </c>
      <c r="F236" s="63" t="s">
        <v>1236</v>
      </c>
      <c r="G236" s="64" t="s">
        <v>1237</v>
      </c>
      <c r="H236" s="86">
        <v>40179</v>
      </c>
      <c r="I236" s="62" t="s">
        <v>1238</v>
      </c>
      <c r="J236" s="64"/>
      <c r="K236" s="64">
        <v>24.492362</v>
      </c>
      <c r="L236" s="64">
        <v>54.369250999999998</v>
      </c>
      <c r="M236" s="62" t="s">
        <v>1239</v>
      </c>
      <c r="N236" s="62">
        <v>97126766125</v>
      </c>
      <c r="O236" s="62">
        <v>97126267828</v>
      </c>
      <c r="P236" s="62" t="s">
        <v>283</v>
      </c>
      <c r="Q236" s="62" t="s">
        <v>369</v>
      </c>
      <c r="R236" s="65"/>
      <c r="S236" s="76" t="s">
        <v>285</v>
      </c>
      <c r="T236" s="73"/>
    </row>
    <row r="237" spans="1:20" x14ac:dyDescent="0.35">
      <c r="A237" s="75" t="s">
        <v>276</v>
      </c>
      <c r="B237" s="62" t="s">
        <v>277</v>
      </c>
      <c r="C237" s="62"/>
      <c r="D237" s="62" t="s">
        <v>1084</v>
      </c>
      <c r="E237" s="62">
        <v>14463</v>
      </c>
      <c r="F237" s="63" t="s">
        <v>1240</v>
      </c>
      <c r="G237" s="64" t="s">
        <v>1241</v>
      </c>
      <c r="H237" s="86">
        <v>44229</v>
      </c>
      <c r="I237" s="62" t="s">
        <v>1242</v>
      </c>
      <c r="J237" s="64">
        <v>1667</v>
      </c>
      <c r="K237" s="64">
        <v>24.094552</v>
      </c>
      <c r="L237" s="64">
        <v>55.918320999999999</v>
      </c>
      <c r="M237" s="62" t="s">
        <v>1243</v>
      </c>
      <c r="N237" s="62">
        <v>97137809345</v>
      </c>
      <c r="O237" s="62">
        <v>97137809346</v>
      </c>
      <c r="P237" s="62" t="s">
        <v>283</v>
      </c>
      <c r="Q237" s="62" t="s">
        <v>1130</v>
      </c>
      <c r="R237" s="65"/>
      <c r="S237" s="76" t="s">
        <v>285</v>
      </c>
      <c r="T237" s="73"/>
    </row>
    <row r="238" spans="1:20" ht="36" x14ac:dyDescent="0.35">
      <c r="A238" s="75" t="s">
        <v>276</v>
      </c>
      <c r="B238" s="62" t="s">
        <v>277</v>
      </c>
      <c r="C238" s="62" t="s">
        <v>337</v>
      </c>
      <c r="D238" s="62" t="s">
        <v>1084</v>
      </c>
      <c r="E238" s="62">
        <v>197</v>
      </c>
      <c r="F238" s="63" t="s">
        <v>1244</v>
      </c>
      <c r="G238" s="64" t="s">
        <v>1245</v>
      </c>
      <c r="H238" s="86">
        <v>36892</v>
      </c>
      <c r="I238" s="64" t="s">
        <v>1246</v>
      </c>
      <c r="J238" s="64"/>
      <c r="K238" s="64">
        <v>24.222895662589998</v>
      </c>
      <c r="L238" s="64">
        <v>55.782200019999998</v>
      </c>
      <c r="M238" s="62" t="s">
        <v>1247</v>
      </c>
      <c r="N238" s="62">
        <v>97137516670</v>
      </c>
      <c r="O238" s="62">
        <v>97126261608</v>
      </c>
      <c r="P238" s="62" t="s">
        <v>283</v>
      </c>
      <c r="Q238" s="62" t="s">
        <v>1196</v>
      </c>
      <c r="R238" s="65"/>
      <c r="S238" s="76" t="s">
        <v>285</v>
      </c>
      <c r="T238" s="73"/>
    </row>
    <row r="239" spans="1:20" ht="48" x14ac:dyDescent="0.35">
      <c r="A239" s="75" t="s">
        <v>276</v>
      </c>
      <c r="B239" s="62" t="s">
        <v>277</v>
      </c>
      <c r="C239" s="62" t="s">
        <v>337</v>
      </c>
      <c r="D239" s="62" t="s">
        <v>1084</v>
      </c>
      <c r="E239" s="62">
        <v>2828</v>
      </c>
      <c r="F239" s="63" t="s">
        <v>1248</v>
      </c>
      <c r="G239" s="64" t="s">
        <v>1249</v>
      </c>
      <c r="H239" s="86">
        <v>42217</v>
      </c>
      <c r="I239" s="64" t="s">
        <v>1250</v>
      </c>
      <c r="J239" s="64">
        <v>31225</v>
      </c>
      <c r="K239" s="64">
        <v>25.087191311992999</v>
      </c>
      <c r="L239" s="64">
        <v>55.313047500000003</v>
      </c>
      <c r="M239" s="62" t="s">
        <v>1251</v>
      </c>
      <c r="N239" s="62">
        <v>97137644117</v>
      </c>
      <c r="O239" s="62">
        <v>97126261608</v>
      </c>
      <c r="P239" s="62" t="s">
        <v>283</v>
      </c>
      <c r="Q239" s="62" t="s">
        <v>1196</v>
      </c>
      <c r="R239" s="65"/>
      <c r="S239" s="76" t="s">
        <v>285</v>
      </c>
      <c r="T239" s="73"/>
    </row>
    <row r="240" spans="1:20" x14ac:dyDescent="0.35">
      <c r="A240" s="75" t="s">
        <v>276</v>
      </c>
      <c r="B240" s="62" t="s">
        <v>277</v>
      </c>
      <c r="C240" s="62"/>
      <c r="D240" s="62" t="s">
        <v>1084</v>
      </c>
      <c r="E240" s="62">
        <v>20774</v>
      </c>
      <c r="F240" s="63" t="s">
        <v>1252</v>
      </c>
      <c r="G240" s="64" t="s">
        <v>1253</v>
      </c>
      <c r="H240" s="86">
        <v>44788</v>
      </c>
      <c r="I240" s="62" t="s">
        <v>1254</v>
      </c>
      <c r="J240" s="64">
        <v>50585</v>
      </c>
      <c r="K240" s="64">
        <v>24.473922999999999</v>
      </c>
      <c r="L240" s="64">
        <v>54.367592000000002</v>
      </c>
      <c r="M240" s="62" t="s">
        <v>1255</v>
      </c>
      <c r="N240" s="62">
        <v>97126274688</v>
      </c>
      <c r="O240" s="62">
        <v>97126274688</v>
      </c>
      <c r="P240" s="62" t="s">
        <v>283</v>
      </c>
      <c r="Q240" s="62" t="s">
        <v>920</v>
      </c>
      <c r="R240" s="65"/>
      <c r="S240" s="76" t="s">
        <v>285</v>
      </c>
      <c r="T240" s="73"/>
    </row>
    <row r="241" spans="1:20" x14ac:dyDescent="0.35">
      <c r="A241" s="75" t="s">
        <v>276</v>
      </c>
      <c r="B241" s="62" t="s">
        <v>277</v>
      </c>
      <c r="C241" s="62"/>
      <c r="D241" s="62" t="s">
        <v>1084</v>
      </c>
      <c r="E241" s="62">
        <v>20773</v>
      </c>
      <c r="F241" s="63" t="s">
        <v>1256</v>
      </c>
      <c r="G241" s="64" t="s">
        <v>1257</v>
      </c>
      <c r="H241" s="86">
        <v>44788</v>
      </c>
      <c r="I241" s="62" t="s">
        <v>1258</v>
      </c>
      <c r="J241" s="64">
        <v>50585</v>
      </c>
      <c r="K241" s="64">
        <v>24.492301999999999</v>
      </c>
      <c r="L241" s="64">
        <v>54.371288</v>
      </c>
      <c r="M241" s="62" t="s">
        <v>1259</v>
      </c>
      <c r="N241" s="62">
        <v>97128868770</v>
      </c>
      <c r="O241" s="62">
        <v>97128868791</v>
      </c>
      <c r="P241" s="62" t="s">
        <v>283</v>
      </c>
      <c r="Q241" s="62" t="s">
        <v>920</v>
      </c>
      <c r="R241" s="65"/>
      <c r="S241" s="76" t="s">
        <v>285</v>
      </c>
      <c r="T241" s="73"/>
    </row>
    <row r="242" spans="1:20" x14ac:dyDescent="0.35">
      <c r="A242" s="75" t="s">
        <v>276</v>
      </c>
      <c r="B242" s="62" t="s">
        <v>277</v>
      </c>
      <c r="C242" s="62"/>
      <c r="D242" s="62" t="s">
        <v>1084</v>
      </c>
      <c r="E242" s="62">
        <v>20775</v>
      </c>
      <c r="F242" s="63" t="s">
        <v>1260</v>
      </c>
      <c r="G242" s="64" t="s">
        <v>1261</v>
      </c>
      <c r="H242" s="86">
        <v>44788</v>
      </c>
      <c r="I242" s="62" t="s">
        <v>1262</v>
      </c>
      <c r="J242" s="64">
        <v>50585</v>
      </c>
      <c r="K242" s="64">
        <v>24.433769000000002</v>
      </c>
      <c r="L242" s="64">
        <v>54.437237000000003</v>
      </c>
      <c r="M242" s="62" t="s">
        <v>1263</v>
      </c>
      <c r="N242" s="62">
        <v>97128869464</v>
      </c>
      <c r="O242" s="62">
        <v>97128869464</v>
      </c>
      <c r="P242" s="62" t="s">
        <v>283</v>
      </c>
      <c r="Q242" s="62" t="s">
        <v>920</v>
      </c>
      <c r="R242" s="65"/>
      <c r="S242" s="76" t="s">
        <v>285</v>
      </c>
      <c r="T242" s="73"/>
    </row>
    <row r="243" spans="1:20" ht="36" x14ac:dyDescent="0.35">
      <c r="A243" s="75" t="s">
        <v>276</v>
      </c>
      <c r="B243" s="62" t="s">
        <v>277</v>
      </c>
      <c r="C243" s="62"/>
      <c r="D243" s="62" t="s">
        <v>1084</v>
      </c>
      <c r="E243" s="62">
        <v>4750</v>
      </c>
      <c r="F243" s="63" t="s">
        <v>1264</v>
      </c>
      <c r="G243" s="64" t="s">
        <v>1265</v>
      </c>
      <c r="H243" s="86">
        <v>42979</v>
      </c>
      <c r="I243" s="64" t="s">
        <v>1266</v>
      </c>
      <c r="J243" s="64">
        <v>50585</v>
      </c>
      <c r="K243" s="64">
        <v>24.489887899999999</v>
      </c>
      <c r="L243" s="64">
        <v>54.367315599999998</v>
      </c>
      <c r="M243" s="62" t="s">
        <v>1267</v>
      </c>
      <c r="N243" s="62">
        <v>97124489240</v>
      </c>
      <c r="O243" s="62">
        <v>971224489257</v>
      </c>
      <c r="P243" s="62" t="s">
        <v>283</v>
      </c>
      <c r="Q243" s="62" t="s">
        <v>920</v>
      </c>
      <c r="R243" s="65"/>
      <c r="S243" s="76" t="s">
        <v>285</v>
      </c>
      <c r="T243" s="73"/>
    </row>
    <row r="244" spans="1:20" ht="24" x14ac:dyDescent="0.35">
      <c r="A244" s="75" t="s">
        <v>276</v>
      </c>
      <c r="B244" s="62" t="s">
        <v>277</v>
      </c>
      <c r="C244" s="62"/>
      <c r="D244" s="62" t="s">
        <v>1084</v>
      </c>
      <c r="E244" s="62">
        <v>747</v>
      </c>
      <c r="F244" s="63" t="s">
        <v>1268</v>
      </c>
      <c r="G244" s="64" t="s">
        <v>1269</v>
      </c>
      <c r="H244" s="86">
        <v>40590</v>
      </c>
      <c r="I244" s="64" t="s">
        <v>1270</v>
      </c>
      <c r="J244" s="64"/>
      <c r="K244" s="64">
        <v>24.342403999999998</v>
      </c>
      <c r="L244" s="64">
        <v>54.528751</v>
      </c>
      <c r="M244" s="62" t="s">
        <v>1271</v>
      </c>
      <c r="N244" s="62">
        <v>97125529395</v>
      </c>
      <c r="O244" s="62">
        <v>97125529397</v>
      </c>
      <c r="P244" s="62" t="s">
        <v>283</v>
      </c>
      <c r="Q244" s="62" t="s">
        <v>920</v>
      </c>
      <c r="R244" s="65"/>
      <c r="S244" s="76" t="s">
        <v>285</v>
      </c>
      <c r="T244" s="73"/>
    </row>
    <row r="245" spans="1:20" x14ac:dyDescent="0.35">
      <c r="A245" s="75" t="s">
        <v>276</v>
      </c>
      <c r="B245" s="62" t="s">
        <v>277</v>
      </c>
      <c r="C245" s="62"/>
      <c r="D245" s="62" t="s">
        <v>1084</v>
      </c>
      <c r="E245" s="62">
        <v>8394</v>
      </c>
      <c r="F245" s="63" t="s">
        <v>1272</v>
      </c>
      <c r="G245" s="64" t="s">
        <v>1273</v>
      </c>
      <c r="H245" s="86">
        <v>43497</v>
      </c>
      <c r="I245" s="62" t="s">
        <v>281</v>
      </c>
      <c r="J245" s="64"/>
      <c r="K245" s="64">
        <v>0</v>
      </c>
      <c r="L245" s="64">
        <v>0</v>
      </c>
      <c r="M245" s="62" t="s">
        <v>282</v>
      </c>
      <c r="N245" s="62">
        <v>97126020575</v>
      </c>
      <c r="O245" s="62">
        <v>97126023389</v>
      </c>
      <c r="P245" s="62" t="s">
        <v>283</v>
      </c>
      <c r="Q245" s="62" t="s">
        <v>284</v>
      </c>
      <c r="R245" s="65"/>
      <c r="S245" s="76" t="s">
        <v>285</v>
      </c>
      <c r="T245" s="73"/>
    </row>
    <row r="246" spans="1:20" x14ac:dyDescent="0.35">
      <c r="A246" s="75" t="s">
        <v>276</v>
      </c>
      <c r="B246" s="62" t="s">
        <v>277</v>
      </c>
      <c r="C246" s="62" t="s">
        <v>337</v>
      </c>
      <c r="D246" s="62" t="s">
        <v>1084</v>
      </c>
      <c r="E246" s="62">
        <v>3505</v>
      </c>
      <c r="F246" s="63" t="s">
        <v>1274</v>
      </c>
      <c r="G246" s="64" t="s">
        <v>1275</v>
      </c>
      <c r="H246" s="86">
        <v>42795</v>
      </c>
      <c r="I246" s="62" t="s">
        <v>1276</v>
      </c>
      <c r="J246" s="64">
        <v>1667</v>
      </c>
      <c r="K246" s="64">
        <v>24.217241999999999</v>
      </c>
      <c r="L246" s="64">
        <v>55.775900999999998</v>
      </c>
      <c r="M246" s="62" t="s">
        <v>1277</v>
      </c>
      <c r="N246" s="62">
        <v>97137227626</v>
      </c>
      <c r="O246" s="62">
        <v>97137515019</v>
      </c>
      <c r="P246" s="62" t="s">
        <v>283</v>
      </c>
      <c r="Q246" s="62" t="s">
        <v>1130</v>
      </c>
      <c r="R246" s="65"/>
      <c r="S246" s="76" t="s">
        <v>285</v>
      </c>
      <c r="T246" s="73"/>
    </row>
    <row r="247" spans="1:20" x14ac:dyDescent="0.35">
      <c r="A247" s="75" t="s">
        <v>276</v>
      </c>
      <c r="B247" s="62" t="s">
        <v>277</v>
      </c>
      <c r="C247" s="62" t="s">
        <v>440</v>
      </c>
      <c r="D247" s="62" t="s">
        <v>1084</v>
      </c>
      <c r="E247" s="62">
        <v>923</v>
      </c>
      <c r="F247" s="63" t="s">
        <v>1278</v>
      </c>
      <c r="G247" s="64" t="s">
        <v>1279</v>
      </c>
      <c r="H247" s="86">
        <v>41835</v>
      </c>
      <c r="I247" s="62" t="s">
        <v>1280</v>
      </c>
      <c r="J247" s="64">
        <v>2419</v>
      </c>
      <c r="K247" s="64">
        <v>24.360709</v>
      </c>
      <c r="L247" s="64">
        <v>54.521455000000003</v>
      </c>
      <c r="M247" s="62" t="s">
        <v>881</v>
      </c>
      <c r="N247" s="62">
        <v>97128119119</v>
      </c>
      <c r="O247" s="62">
        <v>97128119191</v>
      </c>
      <c r="P247" s="62" t="s">
        <v>283</v>
      </c>
      <c r="Q247" s="62" t="s">
        <v>369</v>
      </c>
      <c r="R247" s="65"/>
      <c r="S247" s="76" t="s">
        <v>285</v>
      </c>
      <c r="T247" s="73"/>
    </row>
    <row r="248" spans="1:20" x14ac:dyDescent="0.35">
      <c r="A248" s="75" t="s">
        <v>276</v>
      </c>
      <c r="B248" s="62" t="s">
        <v>277</v>
      </c>
      <c r="C248" s="62" t="s">
        <v>440</v>
      </c>
      <c r="D248" s="62" t="s">
        <v>1084</v>
      </c>
      <c r="E248" s="62">
        <v>5996</v>
      </c>
      <c r="F248" s="63" t="s">
        <v>1281</v>
      </c>
      <c r="G248" s="64" t="s">
        <v>1282</v>
      </c>
      <c r="H248" s="86">
        <v>43146</v>
      </c>
      <c r="I248" s="62" t="s">
        <v>1283</v>
      </c>
      <c r="J248" s="64">
        <v>2419</v>
      </c>
      <c r="K248" s="64">
        <v>24.362226199999998</v>
      </c>
      <c r="L248" s="64">
        <v>54.522090400000003</v>
      </c>
      <c r="M248" s="62" t="s">
        <v>1284</v>
      </c>
      <c r="N248" s="62">
        <v>97128119119</v>
      </c>
      <c r="O248" s="62">
        <v>97126228296</v>
      </c>
      <c r="P248" s="62" t="s">
        <v>283</v>
      </c>
      <c r="Q248" s="62" t="s">
        <v>369</v>
      </c>
      <c r="R248" s="65"/>
      <c r="S248" s="76" t="s">
        <v>285</v>
      </c>
      <c r="T248" s="73"/>
    </row>
    <row r="249" spans="1:20" ht="24" x14ac:dyDescent="0.35">
      <c r="A249" s="75" t="s">
        <v>276</v>
      </c>
      <c r="B249" s="62" t="s">
        <v>277</v>
      </c>
      <c r="C249" s="62" t="s">
        <v>337</v>
      </c>
      <c r="D249" s="62" t="s">
        <v>1084</v>
      </c>
      <c r="E249" s="62">
        <v>690</v>
      </c>
      <c r="F249" s="63" t="s">
        <v>1285</v>
      </c>
      <c r="G249" s="64" t="s">
        <v>1286</v>
      </c>
      <c r="H249" s="86">
        <v>40179</v>
      </c>
      <c r="I249" s="64" t="s">
        <v>1287</v>
      </c>
      <c r="J249" s="64"/>
      <c r="K249" s="64">
        <v>24.218240000000002</v>
      </c>
      <c r="L249" s="64">
        <v>55.759478000000001</v>
      </c>
      <c r="M249" s="62" t="s">
        <v>1288</v>
      </c>
      <c r="N249" s="62">
        <v>97137557979</v>
      </c>
      <c r="O249" s="62">
        <v>97137555997</v>
      </c>
      <c r="P249" s="62" t="s">
        <v>283</v>
      </c>
      <c r="Q249" s="62" t="s">
        <v>369</v>
      </c>
      <c r="R249" s="65"/>
      <c r="S249" s="76" t="s">
        <v>285</v>
      </c>
      <c r="T249" s="73"/>
    </row>
    <row r="250" spans="1:20" x14ac:dyDescent="0.35">
      <c r="A250" s="87" t="s">
        <v>276</v>
      </c>
      <c r="B250" s="88" t="s">
        <v>277</v>
      </c>
      <c r="C250" s="88"/>
      <c r="D250" s="88" t="s">
        <v>1084</v>
      </c>
      <c r="E250" s="88">
        <v>10839</v>
      </c>
      <c r="F250" s="89" t="s">
        <v>1289</v>
      </c>
      <c r="G250" s="90" t="s">
        <v>1290</v>
      </c>
      <c r="H250" s="91">
        <v>44229</v>
      </c>
      <c r="I250" s="88" t="s">
        <v>1291</v>
      </c>
      <c r="J250" s="90"/>
      <c r="K250" s="90">
        <v>24.270440000000001</v>
      </c>
      <c r="L250" s="90">
        <v>55.747031999999997</v>
      </c>
      <c r="M250" s="88" t="s">
        <v>1292</v>
      </c>
      <c r="N250" s="88">
        <v>97137227515</v>
      </c>
      <c r="O250" s="88"/>
      <c r="P250" s="88" t="s">
        <v>283</v>
      </c>
      <c r="Q250" s="88" t="s">
        <v>1130</v>
      </c>
      <c r="R250" s="92"/>
      <c r="S250" s="93" t="s">
        <v>285</v>
      </c>
      <c r="T250" s="73"/>
    </row>
    <row r="251" spans="1:20" ht="24" x14ac:dyDescent="0.35">
      <c r="A251" s="87" t="s">
        <v>276</v>
      </c>
      <c r="B251" s="88" t="s">
        <v>277</v>
      </c>
      <c r="C251" s="88" t="s">
        <v>337</v>
      </c>
      <c r="D251" s="88" t="s">
        <v>1084</v>
      </c>
      <c r="E251" s="88">
        <v>3506</v>
      </c>
      <c r="F251" s="89" t="s">
        <v>1293</v>
      </c>
      <c r="G251" s="90" t="s">
        <v>1294</v>
      </c>
      <c r="H251" s="91">
        <v>42795</v>
      </c>
      <c r="I251" s="90" t="s">
        <v>1295</v>
      </c>
      <c r="J251" s="90">
        <v>1667</v>
      </c>
      <c r="K251" s="90">
        <v>24.242401000000001</v>
      </c>
      <c r="L251" s="90">
        <v>55.730491000000001</v>
      </c>
      <c r="M251" s="88" t="s">
        <v>1296</v>
      </c>
      <c r="N251" s="88">
        <v>97137628919</v>
      </c>
      <c r="O251" s="88">
        <v>97137628909</v>
      </c>
      <c r="P251" s="88" t="s">
        <v>283</v>
      </c>
      <c r="Q251" s="88" t="s">
        <v>1130</v>
      </c>
      <c r="R251" s="92"/>
      <c r="S251" s="93" t="s">
        <v>285</v>
      </c>
      <c r="T251" s="73"/>
    </row>
    <row r="252" spans="1:20" ht="24" x14ac:dyDescent="0.35">
      <c r="A252" s="75" t="s">
        <v>276</v>
      </c>
      <c r="B252" s="62" t="s">
        <v>277</v>
      </c>
      <c r="C252" s="62" t="s">
        <v>337</v>
      </c>
      <c r="D252" s="62" t="s">
        <v>1084</v>
      </c>
      <c r="E252" s="62">
        <v>558</v>
      </c>
      <c r="F252" s="63" t="s">
        <v>1297</v>
      </c>
      <c r="G252" s="64" t="s">
        <v>1298</v>
      </c>
      <c r="H252" s="86">
        <v>39972</v>
      </c>
      <c r="I252" s="64" t="s">
        <v>1299</v>
      </c>
      <c r="J252" s="64">
        <v>1667</v>
      </c>
      <c r="K252" s="64">
        <v>24.225225999999999</v>
      </c>
      <c r="L252" s="64">
        <v>55.759087999999998</v>
      </c>
      <c r="M252" s="62" t="s">
        <v>1300</v>
      </c>
      <c r="N252" s="62">
        <v>97137655120</v>
      </c>
      <c r="O252" s="62">
        <v>97137655129</v>
      </c>
      <c r="P252" s="62" t="s">
        <v>283</v>
      </c>
      <c r="Q252" s="62" t="s">
        <v>1130</v>
      </c>
      <c r="R252" s="65"/>
      <c r="S252" s="76" t="s">
        <v>285</v>
      </c>
      <c r="T252" s="73"/>
    </row>
    <row r="253" spans="1:20" x14ac:dyDescent="0.35">
      <c r="A253" s="75" t="s">
        <v>276</v>
      </c>
      <c r="B253" s="62" t="s">
        <v>277</v>
      </c>
      <c r="C253" s="62"/>
      <c r="D253" s="62" t="s">
        <v>1084</v>
      </c>
      <c r="E253" s="62">
        <v>10702</v>
      </c>
      <c r="F253" s="63" t="s">
        <v>1301</v>
      </c>
      <c r="G253" s="64" t="s">
        <v>1302</v>
      </c>
      <c r="H253" s="86">
        <v>43905</v>
      </c>
      <c r="I253" s="62" t="s">
        <v>1303</v>
      </c>
      <c r="J253" s="64">
        <v>1167</v>
      </c>
      <c r="K253" s="64">
        <v>24.160636</v>
      </c>
      <c r="L253" s="64">
        <v>55.807146000000003</v>
      </c>
      <c r="M253" s="62" t="s">
        <v>1304</v>
      </c>
      <c r="N253" s="62">
        <v>97137686687</v>
      </c>
      <c r="O253" s="62"/>
      <c r="P253" s="62" t="s">
        <v>283</v>
      </c>
      <c r="Q253" s="62" t="s">
        <v>1130</v>
      </c>
      <c r="R253" s="65"/>
      <c r="S253" s="76" t="s">
        <v>285</v>
      </c>
      <c r="T253" s="73"/>
    </row>
    <row r="254" spans="1:20" ht="24" x14ac:dyDescent="0.35">
      <c r="A254" s="75" t="s">
        <v>276</v>
      </c>
      <c r="B254" s="62" t="s">
        <v>277</v>
      </c>
      <c r="C254" s="62" t="s">
        <v>337</v>
      </c>
      <c r="D254" s="62" t="s">
        <v>1084</v>
      </c>
      <c r="E254" s="62">
        <v>14506</v>
      </c>
      <c r="F254" s="63" t="s">
        <v>1305</v>
      </c>
      <c r="G254" s="64" t="s">
        <v>1306</v>
      </c>
      <c r="H254" s="86">
        <v>44229</v>
      </c>
      <c r="I254" s="64" t="s">
        <v>1307</v>
      </c>
      <c r="J254" s="64">
        <v>1667</v>
      </c>
      <c r="K254" s="64">
        <v>24.201485000000002</v>
      </c>
      <c r="L254" s="64">
        <v>55.666212999999999</v>
      </c>
      <c r="M254" s="62" t="s">
        <v>1308</v>
      </c>
      <c r="N254" s="62">
        <v>97137666132</v>
      </c>
      <c r="O254" s="62">
        <v>97137654436</v>
      </c>
      <c r="P254" s="62" t="s">
        <v>283</v>
      </c>
      <c r="Q254" s="62" t="s">
        <v>1130</v>
      </c>
      <c r="R254" s="65"/>
      <c r="S254" s="76" t="s">
        <v>285</v>
      </c>
      <c r="T254" s="73"/>
    </row>
    <row r="255" spans="1:20" x14ac:dyDescent="0.35">
      <c r="A255" s="75" t="s">
        <v>276</v>
      </c>
      <c r="B255" s="62" t="s">
        <v>277</v>
      </c>
      <c r="C255" s="62" t="s">
        <v>286</v>
      </c>
      <c r="D255" s="62" t="s">
        <v>1084</v>
      </c>
      <c r="E255" s="62">
        <v>822</v>
      </c>
      <c r="F255" s="63" t="s">
        <v>1309</v>
      </c>
      <c r="G255" s="64" t="s">
        <v>1310</v>
      </c>
      <c r="H255" s="86">
        <v>41275</v>
      </c>
      <c r="I255" s="62" t="s">
        <v>1311</v>
      </c>
      <c r="J255" s="64"/>
      <c r="K255" s="64">
        <v>24.475899999999999</v>
      </c>
      <c r="L255" s="64">
        <v>54.354514999999999</v>
      </c>
      <c r="M255" s="62" t="s">
        <v>374</v>
      </c>
      <c r="N255" s="62">
        <v>97128845273</v>
      </c>
      <c r="O255" s="62">
        <v>97128843051</v>
      </c>
      <c r="P255" s="62" t="s">
        <v>283</v>
      </c>
      <c r="Q255" s="62" t="s">
        <v>1312</v>
      </c>
      <c r="R255" s="65"/>
      <c r="S255" s="76" t="s">
        <v>285</v>
      </c>
      <c r="T255" s="73"/>
    </row>
    <row r="256" spans="1:20" x14ac:dyDescent="0.35">
      <c r="A256" s="75" t="s">
        <v>276</v>
      </c>
      <c r="B256" s="62" t="s">
        <v>277</v>
      </c>
      <c r="C256" s="62"/>
      <c r="D256" s="62" t="s">
        <v>1084</v>
      </c>
      <c r="E256" s="62">
        <v>3084</v>
      </c>
      <c r="F256" s="63" t="s">
        <v>1313</v>
      </c>
      <c r="G256" s="64" t="s">
        <v>1314</v>
      </c>
      <c r="H256" s="86">
        <v>42475</v>
      </c>
      <c r="I256" s="62" t="s">
        <v>1315</v>
      </c>
      <c r="J256" s="64">
        <v>41412</v>
      </c>
      <c r="K256" s="64">
        <v>24.280239999999999</v>
      </c>
      <c r="L256" s="64">
        <v>54.20017</v>
      </c>
      <c r="M256" s="62" t="s">
        <v>1316</v>
      </c>
      <c r="N256" s="62">
        <v>97126662739</v>
      </c>
      <c r="O256" s="62">
        <v>97126662739</v>
      </c>
      <c r="P256" s="62" t="s">
        <v>283</v>
      </c>
      <c r="Q256" s="62" t="s">
        <v>1317</v>
      </c>
      <c r="R256" s="65"/>
      <c r="S256" s="76" t="s">
        <v>285</v>
      </c>
      <c r="T256" s="73"/>
    </row>
    <row r="257" spans="1:20" ht="36" x14ac:dyDescent="0.35">
      <c r="A257" s="75" t="s">
        <v>276</v>
      </c>
      <c r="B257" s="62" t="s">
        <v>277</v>
      </c>
      <c r="C257" s="62" t="s">
        <v>1318</v>
      </c>
      <c r="D257" s="62" t="s">
        <v>1084</v>
      </c>
      <c r="E257" s="62">
        <v>2708</v>
      </c>
      <c r="F257" s="63" t="s">
        <v>1319</v>
      </c>
      <c r="G257" s="64" t="s">
        <v>1320</v>
      </c>
      <c r="H257" s="86">
        <v>42217</v>
      </c>
      <c r="I257" s="64" t="s">
        <v>1321</v>
      </c>
      <c r="J257" s="64">
        <v>31225</v>
      </c>
      <c r="K257" s="64">
        <v>24.5190432008567</v>
      </c>
      <c r="L257" s="64">
        <v>54.372190490000001</v>
      </c>
      <c r="M257" s="62" t="s">
        <v>1322</v>
      </c>
      <c r="N257" s="62">
        <v>97126734777</v>
      </c>
      <c r="O257" s="62">
        <v>97126261608</v>
      </c>
      <c r="P257" s="62" t="s">
        <v>283</v>
      </c>
      <c r="Q257" s="62" t="s">
        <v>1196</v>
      </c>
      <c r="R257" s="65"/>
      <c r="S257" s="76" t="s">
        <v>285</v>
      </c>
      <c r="T257" s="73"/>
    </row>
    <row r="258" spans="1:20" ht="48" x14ac:dyDescent="0.35">
      <c r="A258" s="75" t="s">
        <v>276</v>
      </c>
      <c r="B258" s="62" t="s">
        <v>277</v>
      </c>
      <c r="C258" s="62" t="s">
        <v>1323</v>
      </c>
      <c r="D258" s="62" t="s">
        <v>1084</v>
      </c>
      <c r="E258" s="62">
        <v>2707</v>
      </c>
      <c r="F258" s="63" t="s">
        <v>1324</v>
      </c>
      <c r="G258" s="64" t="s">
        <v>1325</v>
      </c>
      <c r="H258" s="86">
        <v>42217</v>
      </c>
      <c r="I258" s="64" t="s">
        <v>1326</v>
      </c>
      <c r="J258" s="64">
        <v>31225</v>
      </c>
      <c r="K258" s="64">
        <v>24.464671162272499</v>
      </c>
      <c r="L258" s="64">
        <v>54.386665569999998</v>
      </c>
      <c r="M258" s="62" t="s">
        <v>1327</v>
      </c>
      <c r="N258" s="62">
        <v>97126427677</v>
      </c>
      <c r="O258" s="62">
        <v>97126261608</v>
      </c>
      <c r="P258" s="62" t="s">
        <v>283</v>
      </c>
      <c r="Q258" s="62" t="s">
        <v>1196</v>
      </c>
      <c r="R258" s="65"/>
      <c r="S258" s="76" t="s">
        <v>285</v>
      </c>
      <c r="T258" s="73"/>
    </row>
    <row r="259" spans="1:20" ht="36" x14ac:dyDescent="0.35">
      <c r="A259" s="75" t="s">
        <v>276</v>
      </c>
      <c r="B259" s="62" t="s">
        <v>277</v>
      </c>
      <c r="C259" s="62" t="s">
        <v>1328</v>
      </c>
      <c r="D259" s="62" t="s">
        <v>1084</v>
      </c>
      <c r="E259" s="62">
        <v>195</v>
      </c>
      <c r="F259" s="63" t="s">
        <v>1329</v>
      </c>
      <c r="G259" s="64" t="s">
        <v>1330</v>
      </c>
      <c r="H259" s="86">
        <v>36892</v>
      </c>
      <c r="I259" s="64" t="s">
        <v>1331</v>
      </c>
      <c r="J259" s="64">
        <v>31225</v>
      </c>
      <c r="K259" s="64">
        <v>24.491441286122999</v>
      </c>
      <c r="L259" s="64">
        <v>54.360874770000002</v>
      </c>
      <c r="M259" s="62" t="s">
        <v>1332</v>
      </c>
      <c r="N259" s="62">
        <v>97126269966</v>
      </c>
      <c r="O259" s="62">
        <v>97126261608</v>
      </c>
      <c r="P259" s="62" t="s">
        <v>283</v>
      </c>
      <c r="Q259" s="62" t="s">
        <v>1196</v>
      </c>
      <c r="R259" s="65"/>
      <c r="S259" s="76" t="s">
        <v>285</v>
      </c>
      <c r="T259" s="73"/>
    </row>
    <row r="260" spans="1:20" ht="36" x14ac:dyDescent="0.35">
      <c r="A260" s="75" t="s">
        <v>276</v>
      </c>
      <c r="B260" s="62" t="s">
        <v>277</v>
      </c>
      <c r="C260" s="62"/>
      <c r="D260" s="62" t="s">
        <v>1084</v>
      </c>
      <c r="E260" s="62">
        <v>2710</v>
      </c>
      <c r="F260" s="63" t="s">
        <v>1333</v>
      </c>
      <c r="G260" s="64" t="s">
        <v>1334</v>
      </c>
      <c r="H260" s="86">
        <v>42217</v>
      </c>
      <c r="I260" s="64" t="s">
        <v>1335</v>
      </c>
      <c r="J260" s="64">
        <v>31225</v>
      </c>
      <c r="K260" s="64">
        <v>24.4007268603253</v>
      </c>
      <c r="L260" s="64">
        <v>54.575607490000003</v>
      </c>
      <c r="M260" s="62" t="s">
        <v>1336</v>
      </c>
      <c r="N260" s="62">
        <v>97125562979</v>
      </c>
      <c r="O260" s="62">
        <v>97126261608</v>
      </c>
      <c r="P260" s="62" t="s">
        <v>283</v>
      </c>
      <c r="Q260" s="62" t="s">
        <v>1196</v>
      </c>
      <c r="R260" s="65"/>
      <c r="S260" s="76" t="s">
        <v>285</v>
      </c>
      <c r="T260" s="73"/>
    </row>
    <row r="261" spans="1:20" x14ac:dyDescent="0.35">
      <c r="A261" s="75" t="s">
        <v>276</v>
      </c>
      <c r="B261" s="62" t="s">
        <v>277</v>
      </c>
      <c r="C261" s="62"/>
      <c r="D261" s="62" t="s">
        <v>1084</v>
      </c>
      <c r="E261" s="62">
        <v>2826</v>
      </c>
      <c r="F261" s="63" t="s">
        <v>1337</v>
      </c>
      <c r="G261" s="64" t="s">
        <v>1338</v>
      </c>
      <c r="H261" s="86">
        <v>42217</v>
      </c>
      <c r="I261" s="62" t="s">
        <v>1339</v>
      </c>
      <c r="J261" s="64">
        <v>31225</v>
      </c>
      <c r="K261" s="64">
        <v>24.162584997239801</v>
      </c>
      <c r="L261" s="64">
        <v>55.805695640000003</v>
      </c>
      <c r="M261" s="62" t="s">
        <v>1340</v>
      </c>
      <c r="N261" s="62">
        <v>97137848802</v>
      </c>
      <c r="O261" s="62">
        <v>97126261608</v>
      </c>
      <c r="P261" s="62" t="s">
        <v>283</v>
      </c>
      <c r="Q261" s="62" t="s">
        <v>1196</v>
      </c>
      <c r="R261" s="65"/>
      <c r="S261" s="76" t="s">
        <v>285</v>
      </c>
      <c r="T261" s="73"/>
    </row>
    <row r="262" spans="1:20" ht="36" x14ac:dyDescent="0.35">
      <c r="A262" s="75" t="s">
        <v>276</v>
      </c>
      <c r="B262" s="62" t="s">
        <v>277</v>
      </c>
      <c r="C262" s="62"/>
      <c r="D262" s="62" t="s">
        <v>1084</v>
      </c>
      <c r="E262" s="62">
        <v>761</v>
      </c>
      <c r="F262" s="63" t="s">
        <v>1341</v>
      </c>
      <c r="G262" s="64" t="s">
        <v>1342</v>
      </c>
      <c r="H262" s="86">
        <v>40544</v>
      </c>
      <c r="I262" s="64" t="s">
        <v>1343</v>
      </c>
      <c r="J262" s="64">
        <v>31225</v>
      </c>
      <c r="K262" s="64">
        <v>24.475402513458601</v>
      </c>
      <c r="L262" s="64">
        <v>54.322016589999997</v>
      </c>
      <c r="M262" s="62" t="s">
        <v>1344</v>
      </c>
      <c r="N262" s="62">
        <v>97124413381</v>
      </c>
      <c r="O262" s="62">
        <v>97126261608</v>
      </c>
      <c r="P262" s="62" t="s">
        <v>283</v>
      </c>
      <c r="Q262" s="62" t="s">
        <v>1196</v>
      </c>
      <c r="R262" s="65"/>
      <c r="S262" s="76" t="s">
        <v>285</v>
      </c>
      <c r="T262" s="73"/>
    </row>
    <row r="263" spans="1:20" x14ac:dyDescent="0.35">
      <c r="A263" s="75" t="s">
        <v>276</v>
      </c>
      <c r="B263" s="62" t="s">
        <v>277</v>
      </c>
      <c r="C263" s="62"/>
      <c r="D263" s="62" t="s">
        <v>1084</v>
      </c>
      <c r="E263" s="62">
        <v>2712</v>
      </c>
      <c r="F263" s="63" t="s">
        <v>1345</v>
      </c>
      <c r="G263" s="64" t="s">
        <v>1346</v>
      </c>
      <c r="H263" s="86">
        <v>42309</v>
      </c>
      <c r="I263" s="62" t="s">
        <v>1347</v>
      </c>
      <c r="J263" s="64"/>
      <c r="K263" s="64">
        <v>24.070546</v>
      </c>
      <c r="L263" s="64">
        <v>51.763885999999999</v>
      </c>
      <c r="M263" s="62" t="s">
        <v>1348</v>
      </c>
      <c r="N263" s="62">
        <v>97128722087</v>
      </c>
      <c r="O263" s="62">
        <v>97128722087</v>
      </c>
      <c r="P263" s="62" t="s">
        <v>283</v>
      </c>
      <c r="Q263" s="62"/>
      <c r="R263" s="65"/>
      <c r="S263" s="76" t="s">
        <v>285</v>
      </c>
      <c r="T263" s="73"/>
    </row>
    <row r="264" spans="1:20" ht="24" x14ac:dyDescent="0.35">
      <c r="A264" s="75" t="s">
        <v>276</v>
      </c>
      <c r="B264" s="62" t="s">
        <v>277</v>
      </c>
      <c r="C264" s="62"/>
      <c r="D264" s="62" t="s">
        <v>1084</v>
      </c>
      <c r="E264" s="62">
        <v>414</v>
      </c>
      <c r="F264" s="63" t="s">
        <v>1349</v>
      </c>
      <c r="G264" s="64" t="s">
        <v>1350</v>
      </c>
      <c r="H264" s="86">
        <v>39018</v>
      </c>
      <c r="I264" s="64" t="s">
        <v>1351</v>
      </c>
      <c r="J264" s="64"/>
      <c r="K264" s="64">
        <v>24.324158000000001</v>
      </c>
      <c r="L264" s="64">
        <v>54.531309</v>
      </c>
      <c r="M264" s="62" t="s">
        <v>1352</v>
      </c>
      <c r="N264" s="62">
        <v>97125529220</v>
      </c>
      <c r="O264" s="62">
        <v>97125522205</v>
      </c>
      <c r="P264" s="62" t="s">
        <v>283</v>
      </c>
      <c r="Q264" s="62" t="s">
        <v>445</v>
      </c>
      <c r="R264" s="65"/>
      <c r="S264" s="76" t="s">
        <v>285</v>
      </c>
      <c r="T264" s="73"/>
    </row>
    <row r="265" spans="1:20" ht="36" x14ac:dyDescent="0.35">
      <c r="A265" s="75" t="s">
        <v>276</v>
      </c>
      <c r="B265" s="62" t="s">
        <v>277</v>
      </c>
      <c r="C265" s="62"/>
      <c r="D265" s="62" t="s">
        <v>1084</v>
      </c>
      <c r="E265" s="62">
        <v>246</v>
      </c>
      <c r="F265" s="63" t="s">
        <v>1353</v>
      </c>
      <c r="G265" s="64" t="s">
        <v>1354</v>
      </c>
      <c r="H265" s="86">
        <v>36892</v>
      </c>
      <c r="I265" s="64" t="s">
        <v>1355</v>
      </c>
      <c r="J265" s="64"/>
      <c r="K265" s="64">
        <v>24.324486</v>
      </c>
      <c r="L265" s="64">
        <v>54.535586000000002</v>
      </c>
      <c r="M265" s="62" t="s">
        <v>1356</v>
      </c>
      <c r="N265" s="62">
        <v>97126316477</v>
      </c>
      <c r="O265" s="62">
        <v>97126316474</v>
      </c>
      <c r="P265" s="62" t="s">
        <v>283</v>
      </c>
      <c r="Q265" s="62"/>
      <c r="R265" s="65"/>
      <c r="S265" s="76" t="s">
        <v>285</v>
      </c>
      <c r="T265" s="73"/>
    </row>
    <row r="266" spans="1:20" x14ac:dyDescent="0.35">
      <c r="A266" s="75" t="s">
        <v>276</v>
      </c>
      <c r="B266" s="62" t="s">
        <v>277</v>
      </c>
      <c r="C266" s="62"/>
      <c r="D266" s="62" t="s">
        <v>1084</v>
      </c>
      <c r="E266" s="62">
        <v>2798</v>
      </c>
      <c r="F266" s="63" t="s">
        <v>1357</v>
      </c>
      <c r="G266" s="64" t="s">
        <v>1358</v>
      </c>
      <c r="H266" s="86">
        <v>43480</v>
      </c>
      <c r="I266" s="62" t="s">
        <v>1359</v>
      </c>
      <c r="J266" s="64">
        <v>44850</v>
      </c>
      <c r="K266" s="64">
        <v>24.488465999999999</v>
      </c>
      <c r="L266" s="64">
        <v>54.361929000000003</v>
      </c>
      <c r="M266" s="62" t="s">
        <v>1360</v>
      </c>
      <c r="N266" s="62">
        <v>97126344747</v>
      </c>
      <c r="O266" s="62">
        <v>97126344746</v>
      </c>
      <c r="P266" s="62" t="s">
        <v>283</v>
      </c>
      <c r="Q266" s="62" t="s">
        <v>431</v>
      </c>
      <c r="R266" s="65"/>
      <c r="S266" s="76" t="s">
        <v>285</v>
      </c>
      <c r="T266" s="73"/>
    </row>
    <row r="267" spans="1:20" ht="36" x14ac:dyDescent="0.35">
      <c r="A267" s="75" t="s">
        <v>276</v>
      </c>
      <c r="B267" s="62" t="s">
        <v>277</v>
      </c>
      <c r="C267" s="62"/>
      <c r="D267" s="62" t="s">
        <v>1084</v>
      </c>
      <c r="E267" s="62">
        <v>1047</v>
      </c>
      <c r="F267" s="63" t="s">
        <v>1361</v>
      </c>
      <c r="G267" s="64" t="s">
        <v>1362</v>
      </c>
      <c r="H267" s="86">
        <v>42095</v>
      </c>
      <c r="I267" s="64" t="s">
        <v>1363</v>
      </c>
      <c r="J267" s="64"/>
      <c r="K267" s="64">
        <v>24.282851999999998</v>
      </c>
      <c r="L267" s="64">
        <v>54.642493000000002</v>
      </c>
      <c r="M267" s="62" t="s">
        <v>1364</v>
      </c>
      <c r="N267" s="62">
        <v>97126229870</v>
      </c>
      <c r="O267" s="62">
        <v>97126229859</v>
      </c>
      <c r="P267" s="62" t="s">
        <v>283</v>
      </c>
      <c r="Q267" s="62" t="s">
        <v>920</v>
      </c>
      <c r="R267" s="65"/>
      <c r="S267" s="76" t="s">
        <v>285</v>
      </c>
      <c r="T267" s="73"/>
    </row>
    <row r="268" spans="1:20" ht="36" x14ac:dyDescent="0.35">
      <c r="A268" s="75" t="s">
        <v>276</v>
      </c>
      <c r="B268" s="62" t="s">
        <v>277</v>
      </c>
      <c r="C268" s="62"/>
      <c r="D268" s="62" t="s">
        <v>1084</v>
      </c>
      <c r="E268" s="62">
        <v>1048</v>
      </c>
      <c r="F268" s="63" t="s">
        <v>1365</v>
      </c>
      <c r="G268" s="64" t="s">
        <v>1366</v>
      </c>
      <c r="H268" s="86">
        <v>42095</v>
      </c>
      <c r="I268" s="64" t="s">
        <v>1367</v>
      </c>
      <c r="J268" s="64"/>
      <c r="K268" s="64">
        <v>24.476232</v>
      </c>
      <c r="L268" s="64">
        <v>54.322200000000002</v>
      </c>
      <c r="M268" s="62" t="s">
        <v>1368</v>
      </c>
      <c r="N268" s="62">
        <v>97126437625</v>
      </c>
      <c r="O268" s="62">
        <v>97126439304</v>
      </c>
      <c r="P268" s="62" t="s">
        <v>283</v>
      </c>
      <c r="Q268" s="62" t="s">
        <v>920</v>
      </c>
      <c r="R268" s="65"/>
      <c r="S268" s="76" t="s">
        <v>285</v>
      </c>
      <c r="T268" s="73"/>
    </row>
    <row r="269" spans="1:20" ht="36" x14ac:dyDescent="0.35">
      <c r="A269" s="75" t="s">
        <v>276</v>
      </c>
      <c r="B269" s="62" t="s">
        <v>277</v>
      </c>
      <c r="C269" s="62"/>
      <c r="D269" s="62" t="s">
        <v>1084</v>
      </c>
      <c r="E269" s="62">
        <v>2992</v>
      </c>
      <c r="F269" s="63" t="s">
        <v>1369</v>
      </c>
      <c r="G269" s="64" t="s">
        <v>1370</v>
      </c>
      <c r="H269" s="86">
        <v>42415</v>
      </c>
      <c r="I269" s="64" t="s">
        <v>1371</v>
      </c>
      <c r="J269" s="64">
        <v>50585</v>
      </c>
      <c r="K269" s="64">
        <v>24.480357000000001</v>
      </c>
      <c r="L269" s="64">
        <v>54.357036999999998</v>
      </c>
      <c r="M269" s="62" t="s">
        <v>1372</v>
      </c>
      <c r="N269" s="62">
        <v>97126280582</v>
      </c>
      <c r="O269" s="62">
        <v>97126280582</v>
      </c>
      <c r="P269" s="62" t="s">
        <v>283</v>
      </c>
      <c r="Q269" s="62" t="s">
        <v>920</v>
      </c>
      <c r="R269" s="65"/>
      <c r="S269" s="76" t="s">
        <v>285</v>
      </c>
      <c r="T269" s="73"/>
    </row>
    <row r="270" spans="1:20" ht="24" x14ac:dyDescent="0.35">
      <c r="A270" s="75" t="s">
        <v>276</v>
      </c>
      <c r="B270" s="62" t="s">
        <v>277</v>
      </c>
      <c r="C270" s="62"/>
      <c r="D270" s="62" t="s">
        <v>1084</v>
      </c>
      <c r="E270" s="62">
        <v>2993</v>
      </c>
      <c r="F270" s="63" t="s">
        <v>1373</v>
      </c>
      <c r="G270" s="64" t="s">
        <v>1374</v>
      </c>
      <c r="H270" s="86">
        <v>42415</v>
      </c>
      <c r="I270" s="64" t="s">
        <v>1375</v>
      </c>
      <c r="J270" s="64">
        <v>50585</v>
      </c>
      <c r="K270" s="64">
        <v>24.480115999999999</v>
      </c>
      <c r="L270" s="64">
        <v>54.384827000000001</v>
      </c>
      <c r="M270" s="62" t="s">
        <v>1376</v>
      </c>
      <c r="N270" s="62">
        <v>97124478482</v>
      </c>
      <c r="O270" s="62">
        <v>97124474626</v>
      </c>
      <c r="P270" s="62" t="s">
        <v>283</v>
      </c>
      <c r="Q270" s="62" t="s">
        <v>920</v>
      </c>
      <c r="R270" s="65"/>
      <c r="S270" s="76" t="s">
        <v>285</v>
      </c>
      <c r="T270" s="73"/>
    </row>
    <row r="271" spans="1:20" x14ac:dyDescent="0.35">
      <c r="A271" s="75" t="s">
        <v>276</v>
      </c>
      <c r="B271" s="62" t="s">
        <v>277</v>
      </c>
      <c r="C271" s="62"/>
      <c r="D271" s="62" t="s">
        <v>1084</v>
      </c>
      <c r="E271" s="62">
        <v>10357</v>
      </c>
      <c r="F271" s="63" t="s">
        <v>1377</v>
      </c>
      <c r="G271" s="64" t="s">
        <v>1378</v>
      </c>
      <c r="H271" s="86">
        <v>43814</v>
      </c>
      <c r="I271" s="62" t="s">
        <v>1379</v>
      </c>
      <c r="J271" s="64">
        <v>50585</v>
      </c>
      <c r="K271" s="64">
        <v>24.469636999999999</v>
      </c>
      <c r="L271" s="64">
        <v>54.340988000000003</v>
      </c>
      <c r="M271" s="62" t="s">
        <v>1380</v>
      </c>
      <c r="N271" s="62">
        <v>97126395140</v>
      </c>
      <c r="O271" s="62"/>
      <c r="P271" s="62" t="s">
        <v>283</v>
      </c>
      <c r="Q271" s="62" t="s">
        <v>920</v>
      </c>
      <c r="R271" s="65"/>
      <c r="S271" s="76" t="s">
        <v>285</v>
      </c>
      <c r="T271" s="73"/>
    </row>
    <row r="272" spans="1:20" x14ac:dyDescent="0.35">
      <c r="A272" s="75" t="s">
        <v>276</v>
      </c>
      <c r="B272" s="62" t="s">
        <v>277</v>
      </c>
      <c r="C272" s="62"/>
      <c r="D272" s="62" t="s">
        <v>1084</v>
      </c>
      <c r="E272" s="62">
        <v>4760</v>
      </c>
      <c r="F272" s="63" t="s">
        <v>1381</v>
      </c>
      <c r="G272" s="64" t="s">
        <v>1382</v>
      </c>
      <c r="H272" s="86">
        <v>42979</v>
      </c>
      <c r="I272" s="62" t="s">
        <v>1383</v>
      </c>
      <c r="J272" s="64">
        <v>50585</v>
      </c>
      <c r="K272" s="64">
        <v>24.330006999999998</v>
      </c>
      <c r="L272" s="64">
        <v>54.535460999999998</v>
      </c>
      <c r="M272" s="62" t="s">
        <v>1384</v>
      </c>
      <c r="N272" s="62">
        <v>97125502429</v>
      </c>
      <c r="O272" s="62">
        <v>97125556524</v>
      </c>
      <c r="P272" s="62" t="s">
        <v>283</v>
      </c>
      <c r="Q272" s="62" t="s">
        <v>920</v>
      </c>
      <c r="R272" s="65"/>
      <c r="S272" s="76" t="s">
        <v>285</v>
      </c>
      <c r="T272" s="73"/>
    </row>
    <row r="273" spans="1:20" ht="36" x14ac:dyDescent="0.35">
      <c r="A273" s="75" t="s">
        <v>276</v>
      </c>
      <c r="B273" s="62" t="s">
        <v>277</v>
      </c>
      <c r="C273" s="62"/>
      <c r="D273" s="62" t="s">
        <v>1084</v>
      </c>
      <c r="E273" s="62">
        <v>4766</v>
      </c>
      <c r="F273" s="63" t="s">
        <v>1385</v>
      </c>
      <c r="G273" s="64" t="s">
        <v>1386</v>
      </c>
      <c r="H273" s="86">
        <v>42979</v>
      </c>
      <c r="I273" s="64" t="s">
        <v>1387</v>
      </c>
      <c r="J273" s="64">
        <v>50585</v>
      </c>
      <c r="K273" s="64">
        <v>24.495274999999999</v>
      </c>
      <c r="L273" s="64">
        <v>54.376303999999998</v>
      </c>
      <c r="M273" s="62" t="s">
        <v>1388</v>
      </c>
      <c r="N273" s="62">
        <v>97126711831</v>
      </c>
      <c r="O273" s="62">
        <v>97126711892</v>
      </c>
      <c r="P273" s="62" t="s">
        <v>283</v>
      </c>
      <c r="Q273" s="62" t="s">
        <v>920</v>
      </c>
      <c r="R273" s="65"/>
      <c r="S273" s="76" t="s">
        <v>285</v>
      </c>
      <c r="T273" s="73"/>
    </row>
    <row r="274" spans="1:20" ht="24" x14ac:dyDescent="0.35">
      <c r="A274" s="75" t="s">
        <v>276</v>
      </c>
      <c r="B274" s="62" t="s">
        <v>277</v>
      </c>
      <c r="C274" s="62"/>
      <c r="D274" s="62" t="s">
        <v>1084</v>
      </c>
      <c r="E274" s="62">
        <v>3490</v>
      </c>
      <c r="F274" s="63" t="s">
        <v>1389</v>
      </c>
      <c r="G274" s="64" t="s">
        <v>1390</v>
      </c>
      <c r="H274" s="86">
        <v>44621</v>
      </c>
      <c r="I274" s="64" t="s">
        <v>1391</v>
      </c>
      <c r="J274" s="64"/>
      <c r="K274" s="64">
        <v>24.33061472</v>
      </c>
      <c r="L274" s="64">
        <v>54.524343719999997</v>
      </c>
      <c r="M274" s="62" t="s">
        <v>1392</v>
      </c>
      <c r="N274" s="62">
        <v>97125512138</v>
      </c>
      <c r="O274" s="62"/>
      <c r="P274" s="62" t="s">
        <v>283</v>
      </c>
      <c r="Q274" s="62" t="s">
        <v>1393</v>
      </c>
      <c r="R274" s="65"/>
      <c r="S274" s="76" t="s">
        <v>285</v>
      </c>
      <c r="T274" s="73"/>
    </row>
    <row r="275" spans="1:20" ht="24" x14ac:dyDescent="0.35">
      <c r="A275" s="75" t="s">
        <v>276</v>
      </c>
      <c r="B275" s="62" t="s">
        <v>277</v>
      </c>
      <c r="C275" s="62"/>
      <c r="D275" s="62" t="s">
        <v>1084</v>
      </c>
      <c r="E275" s="62">
        <v>3491</v>
      </c>
      <c r="F275" s="63" t="s">
        <v>1394</v>
      </c>
      <c r="G275" s="64" t="s">
        <v>1395</v>
      </c>
      <c r="H275" s="86">
        <v>41579</v>
      </c>
      <c r="I275" s="64" t="s">
        <v>1396</v>
      </c>
      <c r="J275" s="64"/>
      <c r="K275" s="64">
        <v>24.340471189999999</v>
      </c>
      <c r="L275" s="64">
        <v>54.522676789999998</v>
      </c>
      <c r="M275" s="62" t="s">
        <v>1397</v>
      </c>
      <c r="N275" s="62">
        <v>97125512385</v>
      </c>
      <c r="O275" s="62"/>
      <c r="P275" s="62" t="s">
        <v>283</v>
      </c>
      <c r="Q275" s="62" t="s">
        <v>1393</v>
      </c>
      <c r="R275" s="65"/>
      <c r="S275" s="76" t="s">
        <v>285</v>
      </c>
      <c r="T275" s="73"/>
    </row>
    <row r="276" spans="1:20" ht="36" x14ac:dyDescent="0.35">
      <c r="A276" s="75" t="s">
        <v>276</v>
      </c>
      <c r="B276" s="62" t="s">
        <v>277</v>
      </c>
      <c r="C276" s="62"/>
      <c r="D276" s="62" t="s">
        <v>1084</v>
      </c>
      <c r="E276" s="62">
        <v>23017</v>
      </c>
      <c r="F276" s="63" t="s">
        <v>1398</v>
      </c>
      <c r="G276" s="64" t="s">
        <v>1399</v>
      </c>
      <c r="H276" s="86">
        <v>45000</v>
      </c>
      <c r="I276" s="64" t="s">
        <v>352</v>
      </c>
      <c r="J276" s="64">
        <v>38542</v>
      </c>
      <c r="K276" s="64">
        <v>23.937972219999999</v>
      </c>
      <c r="L276" s="64">
        <v>52.8185</v>
      </c>
      <c r="M276" s="62" t="s">
        <v>353</v>
      </c>
      <c r="N276" s="62">
        <v>97128762647</v>
      </c>
      <c r="O276" s="62">
        <v>97128775483</v>
      </c>
      <c r="P276" s="62" t="s">
        <v>283</v>
      </c>
      <c r="Q276" s="62" t="s">
        <v>354</v>
      </c>
      <c r="R276" s="65"/>
      <c r="S276" s="76" t="s">
        <v>285</v>
      </c>
      <c r="T276" s="73"/>
    </row>
    <row r="277" spans="1:20" x14ac:dyDescent="0.35">
      <c r="A277" s="75" t="s">
        <v>276</v>
      </c>
      <c r="B277" s="62" t="s">
        <v>277</v>
      </c>
      <c r="C277" s="62"/>
      <c r="D277" s="62" t="s">
        <v>1084</v>
      </c>
      <c r="E277" s="62">
        <v>6685</v>
      </c>
      <c r="F277" s="63" t="s">
        <v>1400</v>
      </c>
      <c r="G277" s="64" t="s">
        <v>1401</v>
      </c>
      <c r="H277" s="86">
        <v>43252</v>
      </c>
      <c r="I277" s="62" t="s">
        <v>1402</v>
      </c>
      <c r="J277" s="64">
        <v>55687</v>
      </c>
      <c r="K277" s="64">
        <v>24.2825931</v>
      </c>
      <c r="L277" s="64">
        <v>54.6451098</v>
      </c>
      <c r="M277" s="62" t="s">
        <v>1403</v>
      </c>
      <c r="N277" s="62">
        <v>97125837685</v>
      </c>
      <c r="O277" s="62">
        <v>9715834517</v>
      </c>
      <c r="P277" s="62" t="s">
        <v>283</v>
      </c>
      <c r="Q277" s="62" t="s">
        <v>336</v>
      </c>
      <c r="R277" s="65"/>
      <c r="S277" s="76" t="s">
        <v>285</v>
      </c>
      <c r="T277" s="73"/>
    </row>
    <row r="278" spans="1:20" x14ac:dyDescent="0.35">
      <c r="A278" s="75" t="s">
        <v>276</v>
      </c>
      <c r="B278" s="62" t="s">
        <v>277</v>
      </c>
      <c r="C278" s="62"/>
      <c r="D278" s="62" t="s">
        <v>1084</v>
      </c>
      <c r="E278" s="62">
        <v>687</v>
      </c>
      <c r="F278" s="63" t="s">
        <v>1404</v>
      </c>
      <c r="G278" s="64" t="s">
        <v>1405</v>
      </c>
      <c r="H278" s="86">
        <v>40179</v>
      </c>
      <c r="I278" s="62" t="s">
        <v>1406</v>
      </c>
      <c r="J278" s="64"/>
      <c r="K278" s="64">
        <v>24.489049999999999</v>
      </c>
      <c r="L278" s="64">
        <v>54.355089</v>
      </c>
      <c r="M278" s="62" t="s">
        <v>1407</v>
      </c>
      <c r="N278" s="62">
        <v>97126222230</v>
      </c>
      <c r="O278" s="62"/>
      <c r="P278" s="62" t="s">
        <v>283</v>
      </c>
      <c r="Q278" s="62" t="s">
        <v>369</v>
      </c>
      <c r="R278" s="65"/>
      <c r="S278" s="76" t="s">
        <v>285</v>
      </c>
      <c r="T278" s="73"/>
    </row>
    <row r="279" spans="1:20" x14ac:dyDescent="0.35">
      <c r="A279" s="75" t="s">
        <v>276</v>
      </c>
      <c r="B279" s="62" t="s">
        <v>277</v>
      </c>
      <c r="C279" s="62"/>
      <c r="D279" s="62" t="s">
        <v>1084</v>
      </c>
      <c r="E279" s="62">
        <v>6060</v>
      </c>
      <c r="F279" s="63" t="s">
        <v>1408</v>
      </c>
      <c r="G279" s="64" t="s">
        <v>1409</v>
      </c>
      <c r="H279" s="86">
        <v>43146</v>
      </c>
      <c r="I279" s="62" t="s">
        <v>1410</v>
      </c>
      <c r="J279" s="64">
        <v>2419</v>
      </c>
      <c r="K279" s="64">
        <v>24.488909</v>
      </c>
      <c r="L279" s="64">
        <v>54.352774599999996</v>
      </c>
      <c r="M279" s="62" t="s">
        <v>1411</v>
      </c>
      <c r="N279" s="62">
        <v>97126222230</v>
      </c>
      <c r="O279" s="62">
        <v>97126223522</v>
      </c>
      <c r="P279" s="62" t="s">
        <v>283</v>
      </c>
      <c r="Q279" s="62" t="s">
        <v>369</v>
      </c>
      <c r="R279" s="65"/>
      <c r="S279" s="76" t="s">
        <v>285</v>
      </c>
      <c r="T279" s="73"/>
    </row>
    <row r="280" spans="1:20" ht="24" x14ac:dyDescent="0.35">
      <c r="A280" s="75" t="s">
        <v>276</v>
      </c>
      <c r="B280" s="62" t="s">
        <v>277</v>
      </c>
      <c r="C280" s="62"/>
      <c r="D280" s="62" t="s">
        <v>1084</v>
      </c>
      <c r="E280" s="62">
        <v>3492</v>
      </c>
      <c r="F280" s="63" t="s">
        <v>1412</v>
      </c>
      <c r="G280" s="64" t="s">
        <v>1413</v>
      </c>
      <c r="H280" s="86">
        <v>41579</v>
      </c>
      <c r="I280" s="64" t="s">
        <v>1414</v>
      </c>
      <c r="J280" s="64"/>
      <c r="K280" s="64">
        <v>24.471803999999999</v>
      </c>
      <c r="L280" s="64">
        <v>54.346012000000002</v>
      </c>
      <c r="M280" s="62" t="s">
        <v>1415</v>
      </c>
      <c r="N280" s="62">
        <v>97126395246</v>
      </c>
      <c r="O280" s="62"/>
      <c r="P280" s="62" t="s">
        <v>283</v>
      </c>
      <c r="Q280" s="62" t="s">
        <v>1393</v>
      </c>
      <c r="R280" s="65"/>
      <c r="S280" s="76" t="s">
        <v>285</v>
      </c>
      <c r="T280" s="73"/>
    </row>
    <row r="281" spans="1:20" x14ac:dyDescent="0.35">
      <c r="A281" s="75" t="s">
        <v>276</v>
      </c>
      <c r="B281" s="62" t="s">
        <v>277</v>
      </c>
      <c r="C281" s="62"/>
      <c r="D281" s="62" t="s">
        <v>1084</v>
      </c>
      <c r="E281" s="62">
        <v>654</v>
      </c>
      <c r="F281" s="63" t="s">
        <v>1416</v>
      </c>
      <c r="G281" s="64" t="s">
        <v>1417</v>
      </c>
      <c r="H281" s="86">
        <v>38466</v>
      </c>
      <c r="I281" s="62" t="s">
        <v>277</v>
      </c>
      <c r="J281" s="64"/>
      <c r="K281" s="64">
        <v>24.462288000000001</v>
      </c>
      <c r="L281" s="64">
        <v>54.360306000000001</v>
      </c>
      <c r="M281" s="62" t="s">
        <v>1418</v>
      </c>
      <c r="N281" s="62">
        <v>97124498140</v>
      </c>
      <c r="O281" s="62">
        <v>97124498399</v>
      </c>
      <c r="P281" s="62" t="s">
        <v>283</v>
      </c>
      <c r="Q281" s="62" t="s">
        <v>1393</v>
      </c>
      <c r="R281" s="65"/>
      <c r="S281" s="76" t="s">
        <v>285</v>
      </c>
      <c r="T281" s="73"/>
    </row>
    <row r="282" spans="1:20" x14ac:dyDescent="0.35">
      <c r="A282" s="75" t="s">
        <v>276</v>
      </c>
      <c r="B282" s="62" t="s">
        <v>277</v>
      </c>
      <c r="C282" s="62"/>
      <c r="D282" s="62" t="s">
        <v>1084</v>
      </c>
      <c r="E282" s="62">
        <v>655</v>
      </c>
      <c r="F282" s="63" t="s">
        <v>1419</v>
      </c>
      <c r="G282" s="64" t="s">
        <v>1420</v>
      </c>
      <c r="H282" s="86">
        <v>38466</v>
      </c>
      <c r="I282" s="62" t="s">
        <v>1421</v>
      </c>
      <c r="J282" s="64"/>
      <c r="K282" s="64">
        <v>24.491436</v>
      </c>
      <c r="L282" s="64">
        <v>54.361398000000001</v>
      </c>
      <c r="M282" s="62" t="s">
        <v>1422</v>
      </c>
      <c r="N282" s="62">
        <v>97125562140</v>
      </c>
      <c r="O282" s="62">
        <v>97125562142</v>
      </c>
      <c r="P282" s="62" t="s">
        <v>283</v>
      </c>
      <c r="Q282" s="62" t="s">
        <v>1393</v>
      </c>
      <c r="R282" s="65"/>
      <c r="S282" s="76" t="s">
        <v>285</v>
      </c>
      <c r="T282" s="73"/>
    </row>
    <row r="283" spans="1:20" x14ac:dyDescent="0.35">
      <c r="A283" s="75" t="s">
        <v>276</v>
      </c>
      <c r="B283" s="62" t="s">
        <v>277</v>
      </c>
      <c r="C283" s="62"/>
      <c r="D283" s="62" t="s">
        <v>1084</v>
      </c>
      <c r="E283" s="62">
        <v>653</v>
      </c>
      <c r="F283" s="63" t="s">
        <v>1423</v>
      </c>
      <c r="G283" s="64" t="s">
        <v>1424</v>
      </c>
      <c r="H283" s="86">
        <v>38466</v>
      </c>
      <c r="I283" s="62" t="s">
        <v>1425</v>
      </c>
      <c r="J283" s="64"/>
      <c r="K283" s="64">
        <v>24.476232</v>
      </c>
      <c r="L283" s="64">
        <v>54.322200000000002</v>
      </c>
      <c r="M283" s="62" t="s">
        <v>1368</v>
      </c>
      <c r="N283" s="62">
        <v>97126815630</v>
      </c>
      <c r="O283" s="62">
        <v>97126815640</v>
      </c>
      <c r="P283" s="62" t="s">
        <v>283</v>
      </c>
      <c r="Q283" s="62" t="s">
        <v>1393</v>
      </c>
      <c r="R283" s="65"/>
      <c r="S283" s="76" t="s">
        <v>285</v>
      </c>
      <c r="T283" s="73"/>
    </row>
    <row r="284" spans="1:20" ht="24" x14ac:dyDescent="0.35">
      <c r="A284" s="75" t="s">
        <v>276</v>
      </c>
      <c r="B284" s="62" t="s">
        <v>277</v>
      </c>
      <c r="C284" s="62"/>
      <c r="D284" s="62" t="s">
        <v>1084</v>
      </c>
      <c r="E284" s="62">
        <v>948</v>
      </c>
      <c r="F284" s="63" t="s">
        <v>1426</v>
      </c>
      <c r="G284" s="64" t="s">
        <v>1427</v>
      </c>
      <c r="H284" s="86">
        <v>41897</v>
      </c>
      <c r="I284" s="64" t="s">
        <v>1428</v>
      </c>
      <c r="J284" s="64"/>
      <c r="K284" s="64">
        <v>24.452442000000001</v>
      </c>
      <c r="L284" s="64">
        <v>54.393371000000002</v>
      </c>
      <c r="M284" s="62" t="s">
        <v>1429</v>
      </c>
      <c r="N284" s="62">
        <v>97125082103</v>
      </c>
      <c r="O284" s="62">
        <v>97125557566</v>
      </c>
      <c r="P284" s="62" t="s">
        <v>283</v>
      </c>
      <c r="Q284" s="62" t="s">
        <v>902</v>
      </c>
      <c r="R284" s="65"/>
      <c r="S284" s="76" t="s">
        <v>285</v>
      </c>
      <c r="T284" s="73"/>
    </row>
    <row r="285" spans="1:20" ht="36" x14ac:dyDescent="0.35">
      <c r="A285" s="75" t="s">
        <v>276</v>
      </c>
      <c r="B285" s="62" t="s">
        <v>277</v>
      </c>
      <c r="C285" s="62" t="s">
        <v>475</v>
      </c>
      <c r="D285" s="62" t="s">
        <v>1084</v>
      </c>
      <c r="E285" s="62">
        <v>6020</v>
      </c>
      <c r="F285" s="63" t="s">
        <v>1430</v>
      </c>
      <c r="G285" s="64" t="s">
        <v>1431</v>
      </c>
      <c r="H285" s="86">
        <v>43132</v>
      </c>
      <c r="I285" s="64" t="s">
        <v>1432</v>
      </c>
      <c r="J285" s="64">
        <v>14112</v>
      </c>
      <c r="K285" s="64" t="s">
        <v>1433</v>
      </c>
      <c r="L285" s="64" t="s">
        <v>1434</v>
      </c>
      <c r="M285" s="62" t="s">
        <v>1435</v>
      </c>
      <c r="N285" s="62">
        <v>97137346110</v>
      </c>
      <c r="O285" s="62">
        <v>97137346656</v>
      </c>
      <c r="P285" s="62" t="s">
        <v>283</v>
      </c>
      <c r="Q285" s="62" t="s">
        <v>480</v>
      </c>
      <c r="R285" s="65"/>
      <c r="S285" s="76" t="s">
        <v>285</v>
      </c>
      <c r="T285" s="73"/>
    </row>
    <row r="286" spans="1:20" x14ac:dyDescent="0.35">
      <c r="A286" s="75" t="s">
        <v>276</v>
      </c>
      <c r="B286" s="62" t="s">
        <v>277</v>
      </c>
      <c r="C286" s="62"/>
      <c r="D286" s="62" t="s">
        <v>1084</v>
      </c>
      <c r="E286" s="62">
        <v>217</v>
      </c>
      <c r="F286" s="63" t="s">
        <v>1436</v>
      </c>
      <c r="G286" s="64" t="s">
        <v>1437</v>
      </c>
      <c r="H286" s="86">
        <v>36892</v>
      </c>
      <c r="I286" s="62" t="s">
        <v>1438</v>
      </c>
      <c r="J286" s="64">
        <v>2098</v>
      </c>
      <c r="K286" s="64">
        <v>24.490600000000001</v>
      </c>
      <c r="L286" s="64">
        <v>54.365290000000002</v>
      </c>
      <c r="M286" s="62" t="s">
        <v>1439</v>
      </c>
      <c r="N286" s="62">
        <v>97126323016</v>
      </c>
      <c r="O286" s="62">
        <v>97126327147</v>
      </c>
      <c r="P286" s="62" t="s">
        <v>283</v>
      </c>
      <c r="Q286" s="62" t="s">
        <v>1440</v>
      </c>
      <c r="R286" s="65"/>
      <c r="S286" s="76" t="s">
        <v>285</v>
      </c>
      <c r="T286" s="73"/>
    </row>
    <row r="287" spans="1:20" x14ac:dyDescent="0.35">
      <c r="A287" s="75" t="s">
        <v>276</v>
      </c>
      <c r="B287" s="62" t="s">
        <v>277</v>
      </c>
      <c r="C287" s="62"/>
      <c r="D287" s="62" t="s">
        <v>1084</v>
      </c>
      <c r="E287" s="62">
        <v>10462</v>
      </c>
      <c r="F287" s="63" t="s">
        <v>1441</v>
      </c>
      <c r="G287" s="64" t="s">
        <v>1442</v>
      </c>
      <c r="H287" s="86">
        <v>44229</v>
      </c>
      <c r="I287" s="62" t="s">
        <v>1443</v>
      </c>
      <c r="J287" s="64"/>
      <c r="K287" s="64">
        <v>24.207017</v>
      </c>
      <c r="L287" s="64">
        <v>55.71996</v>
      </c>
      <c r="M287" s="62" t="s">
        <v>1444</v>
      </c>
      <c r="N287" s="62">
        <v>97137675073</v>
      </c>
      <c r="O287" s="62"/>
      <c r="P287" s="62" t="s">
        <v>283</v>
      </c>
      <c r="Q287" s="62" t="s">
        <v>1130</v>
      </c>
      <c r="R287" s="65"/>
      <c r="S287" s="76" t="s">
        <v>285</v>
      </c>
      <c r="T287" s="73"/>
    </row>
    <row r="288" spans="1:20" x14ac:dyDescent="0.35">
      <c r="A288" s="75" t="s">
        <v>276</v>
      </c>
      <c r="B288" s="62" t="s">
        <v>277</v>
      </c>
      <c r="C288" s="62"/>
      <c r="D288" s="62" t="s">
        <v>1084</v>
      </c>
      <c r="E288" s="62">
        <v>533</v>
      </c>
      <c r="F288" s="63" t="s">
        <v>1445</v>
      </c>
      <c r="G288" s="64" t="s">
        <v>1446</v>
      </c>
      <c r="H288" s="86">
        <v>39814</v>
      </c>
      <c r="I288" s="62" t="s">
        <v>1447</v>
      </c>
      <c r="J288" s="64"/>
      <c r="K288" s="64">
        <v>24.459506999999999</v>
      </c>
      <c r="L288" s="64">
        <v>54.373671000000002</v>
      </c>
      <c r="M288" s="62" t="s">
        <v>1448</v>
      </c>
      <c r="N288" s="62">
        <v>97128832527</v>
      </c>
      <c r="O288" s="62">
        <v>97124450185</v>
      </c>
      <c r="P288" s="62" t="s">
        <v>283</v>
      </c>
      <c r="Q288" s="62" t="s">
        <v>1449</v>
      </c>
      <c r="R288" s="65"/>
      <c r="S288" s="76" t="s">
        <v>285</v>
      </c>
      <c r="T288" s="73"/>
    </row>
    <row r="289" spans="1:20" ht="36" x14ac:dyDescent="0.35">
      <c r="A289" s="75" t="s">
        <v>276</v>
      </c>
      <c r="B289" s="62" t="s">
        <v>277</v>
      </c>
      <c r="C289" s="62"/>
      <c r="D289" s="62" t="s">
        <v>1084</v>
      </c>
      <c r="E289" s="62">
        <v>8231</v>
      </c>
      <c r="F289" s="63" t="s">
        <v>1450</v>
      </c>
      <c r="G289" s="64" t="s">
        <v>1451</v>
      </c>
      <c r="H289" s="86">
        <v>43539</v>
      </c>
      <c r="I289" s="64" t="s">
        <v>1452</v>
      </c>
      <c r="J289" s="64">
        <v>92947</v>
      </c>
      <c r="K289" s="64">
        <v>24.360053825352701</v>
      </c>
      <c r="L289" s="64">
        <v>54.50444959</v>
      </c>
      <c r="M289" s="62" t="s">
        <v>1453</v>
      </c>
      <c r="N289" s="62">
        <v>9716213119</v>
      </c>
      <c r="O289" s="62">
        <v>9715576619</v>
      </c>
      <c r="P289" s="62" t="s">
        <v>283</v>
      </c>
      <c r="Q289" s="62" t="s">
        <v>1454</v>
      </c>
      <c r="R289" s="65"/>
      <c r="S289" s="76" t="s">
        <v>285</v>
      </c>
      <c r="T289" s="73"/>
    </row>
    <row r="290" spans="1:20" x14ac:dyDescent="0.35">
      <c r="A290" s="75" t="s">
        <v>276</v>
      </c>
      <c r="B290" s="62" t="s">
        <v>277</v>
      </c>
      <c r="C290" s="62"/>
      <c r="D290" s="62" t="s">
        <v>1084</v>
      </c>
      <c r="E290" s="62">
        <v>8399</v>
      </c>
      <c r="F290" s="63" t="s">
        <v>1455</v>
      </c>
      <c r="G290" s="64" t="s">
        <v>1456</v>
      </c>
      <c r="H290" s="86">
        <v>43497</v>
      </c>
      <c r="I290" s="62" t="s">
        <v>1457</v>
      </c>
      <c r="J290" s="64"/>
      <c r="K290" s="64">
        <v>0</v>
      </c>
      <c r="L290" s="64">
        <v>0</v>
      </c>
      <c r="M290" s="62" t="s">
        <v>282</v>
      </c>
      <c r="N290" s="62">
        <v>97126020575</v>
      </c>
      <c r="O290" s="62">
        <v>97126023389</v>
      </c>
      <c r="P290" s="62" t="s">
        <v>283</v>
      </c>
      <c r="Q290" s="62" t="s">
        <v>284</v>
      </c>
      <c r="R290" s="65"/>
      <c r="S290" s="76" t="s">
        <v>285</v>
      </c>
      <c r="T290" s="73"/>
    </row>
    <row r="291" spans="1:20" x14ac:dyDescent="0.35">
      <c r="A291" s="75" t="s">
        <v>276</v>
      </c>
      <c r="B291" s="62" t="s">
        <v>277</v>
      </c>
      <c r="C291" s="62"/>
      <c r="D291" s="62" t="s">
        <v>1084</v>
      </c>
      <c r="E291" s="62">
        <v>3076</v>
      </c>
      <c r="F291" s="63" t="s">
        <v>1458</v>
      </c>
      <c r="G291" s="64" t="s">
        <v>1459</v>
      </c>
      <c r="H291" s="86">
        <v>42475</v>
      </c>
      <c r="I291" s="62" t="s">
        <v>1460</v>
      </c>
      <c r="J291" s="64">
        <v>129923</v>
      </c>
      <c r="K291" s="64" t="s">
        <v>1461</v>
      </c>
      <c r="L291" s="64" t="s">
        <v>1462</v>
      </c>
      <c r="M291" s="62" t="s">
        <v>1463</v>
      </c>
      <c r="N291" s="62">
        <v>97125014047</v>
      </c>
      <c r="O291" s="62">
        <v>97125014193</v>
      </c>
      <c r="P291" s="62" t="s">
        <v>283</v>
      </c>
      <c r="Q291" s="62" t="s">
        <v>1449</v>
      </c>
      <c r="R291" s="65"/>
      <c r="S291" s="76" t="s">
        <v>285</v>
      </c>
      <c r="T291" s="73"/>
    </row>
    <row r="292" spans="1:20" ht="48" x14ac:dyDescent="0.35">
      <c r="A292" s="75" t="s">
        <v>276</v>
      </c>
      <c r="B292" s="62" t="s">
        <v>277</v>
      </c>
      <c r="C292" s="62"/>
      <c r="D292" s="62" t="s">
        <v>1084</v>
      </c>
      <c r="E292" s="62">
        <v>286</v>
      </c>
      <c r="F292" s="63" t="s">
        <v>1464</v>
      </c>
      <c r="G292" s="64" t="s">
        <v>1465</v>
      </c>
      <c r="H292" s="86">
        <v>36892</v>
      </c>
      <c r="I292" s="64" t="s">
        <v>1466</v>
      </c>
      <c r="J292" s="64"/>
      <c r="K292" s="64">
        <v>24.252032</v>
      </c>
      <c r="L292" s="64">
        <v>54.627972</v>
      </c>
      <c r="M292" s="62" t="s">
        <v>1467</v>
      </c>
      <c r="N292" s="62">
        <v>97125823859</v>
      </c>
      <c r="O292" s="62">
        <v>97125823859</v>
      </c>
      <c r="P292" s="62" t="s">
        <v>283</v>
      </c>
      <c r="Q292" s="62" t="s">
        <v>369</v>
      </c>
      <c r="R292" s="65"/>
      <c r="S292" s="76" t="s">
        <v>285</v>
      </c>
      <c r="T292" s="73"/>
    </row>
    <row r="293" spans="1:20" x14ac:dyDescent="0.35">
      <c r="A293" s="75" t="s">
        <v>276</v>
      </c>
      <c r="B293" s="62" t="s">
        <v>277</v>
      </c>
      <c r="C293" s="62"/>
      <c r="D293" s="62" t="s">
        <v>1084</v>
      </c>
      <c r="E293" s="62">
        <v>7323</v>
      </c>
      <c r="F293" s="63" t="s">
        <v>1468</v>
      </c>
      <c r="G293" s="64" t="s">
        <v>1469</v>
      </c>
      <c r="H293" s="86">
        <v>43358</v>
      </c>
      <c r="I293" s="62" t="s">
        <v>1470</v>
      </c>
      <c r="J293" s="64">
        <v>39299</v>
      </c>
      <c r="K293" s="64">
        <v>25.325124899999999</v>
      </c>
      <c r="L293" s="64">
        <v>55.362960399999999</v>
      </c>
      <c r="M293" s="62" t="s">
        <v>1471</v>
      </c>
      <c r="N293" s="62">
        <v>97125521912</v>
      </c>
      <c r="O293" s="62">
        <v>97125521912</v>
      </c>
      <c r="P293" s="62" t="s">
        <v>283</v>
      </c>
      <c r="Q293" s="62"/>
      <c r="R293" s="65"/>
      <c r="S293" s="76" t="s">
        <v>285</v>
      </c>
      <c r="T293" s="73"/>
    </row>
    <row r="294" spans="1:20" x14ac:dyDescent="0.35">
      <c r="A294" s="75" t="s">
        <v>276</v>
      </c>
      <c r="B294" s="62" t="s">
        <v>277</v>
      </c>
      <c r="C294" s="62"/>
      <c r="D294" s="62" t="s">
        <v>1084</v>
      </c>
      <c r="E294" s="62">
        <v>14028</v>
      </c>
      <c r="F294" s="63" t="s">
        <v>1472</v>
      </c>
      <c r="G294" s="64" t="s">
        <v>1473</v>
      </c>
      <c r="H294" s="86">
        <v>44119</v>
      </c>
      <c r="I294" s="62" t="s">
        <v>1474</v>
      </c>
      <c r="J294" s="64">
        <v>2419</v>
      </c>
      <c r="K294" s="64">
        <v>24.351589799999999</v>
      </c>
      <c r="L294" s="64">
        <v>54.498540300000002</v>
      </c>
      <c r="M294" s="62" t="s">
        <v>1475</v>
      </c>
      <c r="N294" s="62">
        <v>97125575413</v>
      </c>
      <c r="O294" s="62">
        <v>97125505851</v>
      </c>
      <c r="P294" s="62" t="s">
        <v>283</v>
      </c>
      <c r="Q294" s="62" t="s">
        <v>369</v>
      </c>
      <c r="R294" s="65"/>
      <c r="S294" s="76" t="s">
        <v>285</v>
      </c>
      <c r="T294" s="73"/>
    </row>
    <row r="295" spans="1:20" x14ac:dyDescent="0.35">
      <c r="A295" s="75" t="s">
        <v>276</v>
      </c>
      <c r="B295" s="62" t="s">
        <v>277</v>
      </c>
      <c r="C295" s="62"/>
      <c r="D295" s="62" t="s">
        <v>1084</v>
      </c>
      <c r="E295" s="62">
        <v>8232</v>
      </c>
      <c r="F295" s="63" t="s">
        <v>1476</v>
      </c>
      <c r="G295" s="64" t="s">
        <v>1477</v>
      </c>
      <c r="H295" s="86">
        <v>43539</v>
      </c>
      <c r="I295" s="62" t="s">
        <v>1478</v>
      </c>
      <c r="J295" s="64">
        <v>92947</v>
      </c>
      <c r="K295" s="64">
        <v>24.370788099999999</v>
      </c>
      <c r="L295" s="64">
        <v>54.50475359</v>
      </c>
      <c r="M295" s="62" t="s">
        <v>1479</v>
      </c>
      <c r="N295" s="62">
        <v>97126589621</v>
      </c>
      <c r="O295" s="62">
        <v>97124918914</v>
      </c>
      <c r="P295" s="62" t="s">
        <v>283</v>
      </c>
      <c r="Q295" s="62" t="s">
        <v>331</v>
      </c>
      <c r="R295" s="65"/>
      <c r="S295" s="76" t="s">
        <v>285</v>
      </c>
      <c r="T295" s="73"/>
    </row>
    <row r="296" spans="1:20" x14ac:dyDescent="0.35">
      <c r="A296" s="75" t="s">
        <v>276</v>
      </c>
      <c r="B296" s="62" t="s">
        <v>277</v>
      </c>
      <c r="C296" s="62"/>
      <c r="D296" s="62" t="s">
        <v>1084</v>
      </c>
      <c r="E296" s="62">
        <v>3091</v>
      </c>
      <c r="F296" s="63" t="s">
        <v>1480</v>
      </c>
      <c r="G296" s="64" t="s">
        <v>1481</v>
      </c>
      <c r="H296" s="86">
        <v>42461</v>
      </c>
      <c r="I296" s="62" t="s">
        <v>1482</v>
      </c>
      <c r="J296" s="64"/>
      <c r="K296" s="64">
        <v>24.153779</v>
      </c>
      <c r="L296" s="64">
        <v>54.428778000000001</v>
      </c>
      <c r="M296" s="62" t="s">
        <v>550</v>
      </c>
      <c r="N296" s="62">
        <v>97125855550</v>
      </c>
      <c r="O296" s="62">
        <v>97125855551</v>
      </c>
      <c r="P296" s="62" t="s">
        <v>283</v>
      </c>
      <c r="Q296" s="62" t="s">
        <v>551</v>
      </c>
      <c r="R296" s="65"/>
      <c r="S296" s="76" t="s">
        <v>285</v>
      </c>
      <c r="T296" s="73"/>
    </row>
    <row r="297" spans="1:20" x14ac:dyDescent="0.35">
      <c r="A297" s="75" t="s">
        <v>276</v>
      </c>
      <c r="B297" s="62" t="s">
        <v>277</v>
      </c>
      <c r="C297" s="62" t="s">
        <v>337</v>
      </c>
      <c r="D297" s="62" t="s">
        <v>1084</v>
      </c>
      <c r="E297" s="62">
        <v>3136</v>
      </c>
      <c r="F297" s="63" t="s">
        <v>1483</v>
      </c>
      <c r="G297" s="64" t="s">
        <v>1484</v>
      </c>
      <c r="H297" s="86">
        <v>44228</v>
      </c>
      <c r="I297" s="62" t="s">
        <v>1485</v>
      </c>
      <c r="J297" s="64">
        <v>71246</v>
      </c>
      <c r="K297" s="64">
        <v>24.222978999999999</v>
      </c>
      <c r="L297" s="64">
        <v>55.782274999999998</v>
      </c>
      <c r="M297" s="62" t="s">
        <v>1486</v>
      </c>
      <c r="N297" s="62">
        <v>97137221676</v>
      </c>
      <c r="O297" s="62">
        <v>97137221757</v>
      </c>
      <c r="P297" s="62" t="s">
        <v>283</v>
      </c>
      <c r="Q297" s="62" t="s">
        <v>1487</v>
      </c>
      <c r="R297" s="65"/>
      <c r="S297" s="76" t="s">
        <v>285</v>
      </c>
      <c r="T297" s="73"/>
    </row>
    <row r="298" spans="1:20" ht="36" x14ac:dyDescent="0.35">
      <c r="A298" s="75" t="s">
        <v>276</v>
      </c>
      <c r="B298" s="62" t="s">
        <v>277</v>
      </c>
      <c r="C298" s="62"/>
      <c r="D298" s="62" t="s">
        <v>1084</v>
      </c>
      <c r="E298" s="62">
        <v>294</v>
      </c>
      <c r="F298" s="63" t="s">
        <v>1488</v>
      </c>
      <c r="G298" s="64" t="s">
        <v>1489</v>
      </c>
      <c r="H298" s="86">
        <v>36892</v>
      </c>
      <c r="I298" s="64" t="s">
        <v>1490</v>
      </c>
      <c r="J298" s="64"/>
      <c r="K298" s="64">
        <v>24.286829000000001</v>
      </c>
      <c r="L298" s="64">
        <v>54.641801000000001</v>
      </c>
      <c r="M298" s="62" t="s">
        <v>1491</v>
      </c>
      <c r="N298" s="62">
        <v>26261830</v>
      </c>
      <c r="O298" s="62">
        <v>97125833382</v>
      </c>
      <c r="P298" s="62" t="s">
        <v>283</v>
      </c>
      <c r="Q298" s="62" t="s">
        <v>1492</v>
      </c>
      <c r="R298" s="65"/>
      <c r="S298" s="76" t="s">
        <v>285</v>
      </c>
      <c r="T298" s="73"/>
    </row>
    <row r="299" spans="1:20" ht="24" x14ac:dyDescent="0.35">
      <c r="A299" s="75" t="s">
        <v>276</v>
      </c>
      <c r="B299" s="62" t="s">
        <v>277</v>
      </c>
      <c r="C299" s="62" t="s">
        <v>337</v>
      </c>
      <c r="D299" s="62" t="s">
        <v>1084</v>
      </c>
      <c r="E299" s="62">
        <v>3231</v>
      </c>
      <c r="F299" s="63" t="s">
        <v>1493</v>
      </c>
      <c r="G299" s="64" t="s">
        <v>1494</v>
      </c>
      <c r="H299" s="86">
        <v>42522</v>
      </c>
      <c r="I299" s="64" t="s">
        <v>1495</v>
      </c>
      <c r="J299" s="64"/>
      <c r="K299" s="64" t="s">
        <v>1496</v>
      </c>
      <c r="L299" s="64" t="s">
        <v>1497</v>
      </c>
      <c r="M299" s="62" t="s">
        <v>1498</v>
      </c>
      <c r="N299" s="62">
        <v>37629896</v>
      </c>
      <c r="O299" s="62">
        <v>97137846110</v>
      </c>
      <c r="P299" s="62" t="s">
        <v>283</v>
      </c>
      <c r="Q299" s="62" t="s">
        <v>1492</v>
      </c>
      <c r="R299" s="65"/>
      <c r="S299" s="76" t="s">
        <v>285</v>
      </c>
      <c r="T299" s="73"/>
    </row>
    <row r="300" spans="1:20" ht="24" x14ac:dyDescent="0.35">
      <c r="A300" s="75" t="s">
        <v>276</v>
      </c>
      <c r="B300" s="62" t="s">
        <v>277</v>
      </c>
      <c r="C300" s="62"/>
      <c r="D300" s="62" t="s">
        <v>1084</v>
      </c>
      <c r="E300" s="62">
        <v>17094</v>
      </c>
      <c r="F300" s="63" t="s">
        <v>1499</v>
      </c>
      <c r="G300" s="64" t="s">
        <v>1500</v>
      </c>
      <c r="H300" s="86">
        <v>44454</v>
      </c>
      <c r="I300" s="64" t="s">
        <v>1501</v>
      </c>
      <c r="J300" s="64"/>
      <c r="K300" s="64">
        <v>24.573708</v>
      </c>
      <c r="L300" s="64">
        <v>54.695207000000003</v>
      </c>
      <c r="M300" s="62" t="s">
        <v>1502</v>
      </c>
      <c r="N300" s="62">
        <v>25591438</v>
      </c>
      <c r="O300" s="62"/>
      <c r="P300" s="62" t="s">
        <v>283</v>
      </c>
      <c r="Q300" s="62" t="s">
        <v>1492</v>
      </c>
      <c r="R300" s="65"/>
      <c r="S300" s="76" t="s">
        <v>285</v>
      </c>
      <c r="T300" s="73"/>
    </row>
    <row r="301" spans="1:20" x14ac:dyDescent="0.35">
      <c r="A301" s="75" t="s">
        <v>276</v>
      </c>
      <c r="B301" s="62" t="s">
        <v>277</v>
      </c>
      <c r="C301" s="62"/>
      <c r="D301" s="62" t="s">
        <v>1084</v>
      </c>
      <c r="E301" s="62">
        <v>20377</v>
      </c>
      <c r="F301" s="63" t="s">
        <v>1503</v>
      </c>
      <c r="G301" s="64" t="s">
        <v>1504</v>
      </c>
      <c r="H301" s="86">
        <v>44743</v>
      </c>
      <c r="I301" s="62" t="s">
        <v>1505</v>
      </c>
      <c r="J301" s="64"/>
      <c r="K301" s="64" t="s">
        <v>1506</v>
      </c>
      <c r="L301" s="64" t="s">
        <v>1507</v>
      </c>
      <c r="M301" s="62" t="s">
        <v>1508</v>
      </c>
      <c r="N301" s="62">
        <v>97137665555</v>
      </c>
      <c r="O301" s="62">
        <v>97137658777</v>
      </c>
      <c r="P301" s="62" t="s">
        <v>283</v>
      </c>
      <c r="Q301" s="62" t="s">
        <v>581</v>
      </c>
      <c r="R301" s="65"/>
      <c r="S301" s="76" t="s">
        <v>285</v>
      </c>
      <c r="T301" s="73"/>
    </row>
    <row r="302" spans="1:20" ht="48" x14ac:dyDescent="0.35">
      <c r="A302" s="75" t="s">
        <v>276</v>
      </c>
      <c r="B302" s="62" t="s">
        <v>277</v>
      </c>
      <c r="C302" s="62"/>
      <c r="D302" s="62" t="s">
        <v>1084</v>
      </c>
      <c r="E302" s="62">
        <v>341</v>
      </c>
      <c r="F302" s="63" t="s">
        <v>1509</v>
      </c>
      <c r="G302" s="64" t="s">
        <v>1510</v>
      </c>
      <c r="H302" s="86">
        <v>37622</v>
      </c>
      <c r="I302" s="64" t="s">
        <v>1511</v>
      </c>
      <c r="J302" s="64"/>
      <c r="K302" s="64">
        <v>24.474105000000002</v>
      </c>
      <c r="L302" s="64">
        <v>54.349949000000002</v>
      </c>
      <c r="M302" s="62" t="s">
        <v>1512</v>
      </c>
      <c r="N302" s="62">
        <v>26275719</v>
      </c>
      <c r="O302" s="62">
        <v>97126655131</v>
      </c>
      <c r="P302" s="62" t="s">
        <v>283</v>
      </c>
      <c r="Q302" s="62" t="s">
        <v>1492</v>
      </c>
      <c r="R302" s="65"/>
      <c r="S302" s="76" t="s">
        <v>285</v>
      </c>
      <c r="T302" s="73"/>
    </row>
    <row r="303" spans="1:20" ht="48" x14ac:dyDescent="0.35">
      <c r="A303" s="75" t="s">
        <v>276</v>
      </c>
      <c r="B303" s="62" t="s">
        <v>277</v>
      </c>
      <c r="C303" s="62"/>
      <c r="D303" s="62" t="s">
        <v>1084</v>
      </c>
      <c r="E303" s="62">
        <v>354</v>
      </c>
      <c r="F303" s="63" t="s">
        <v>1513</v>
      </c>
      <c r="G303" s="64" t="s">
        <v>1514</v>
      </c>
      <c r="H303" s="86">
        <v>38078</v>
      </c>
      <c r="I303" s="64" t="s">
        <v>1515</v>
      </c>
      <c r="J303" s="64"/>
      <c r="K303" s="64">
        <v>24.475638</v>
      </c>
      <c r="L303" s="64">
        <v>54.353267000000002</v>
      </c>
      <c r="M303" s="62" t="s">
        <v>1516</v>
      </c>
      <c r="N303" s="62">
        <v>26737163</v>
      </c>
      <c r="O303" s="62">
        <v>97126668798</v>
      </c>
      <c r="P303" s="62" t="s">
        <v>283</v>
      </c>
      <c r="Q303" s="62" t="s">
        <v>1492</v>
      </c>
      <c r="R303" s="65"/>
      <c r="S303" s="76" t="s">
        <v>285</v>
      </c>
      <c r="T303" s="73"/>
    </row>
    <row r="304" spans="1:20" x14ac:dyDescent="0.35">
      <c r="A304" s="75" t="s">
        <v>276</v>
      </c>
      <c r="B304" s="62" t="s">
        <v>277</v>
      </c>
      <c r="C304" s="62" t="s">
        <v>337</v>
      </c>
      <c r="D304" s="62" t="s">
        <v>1084</v>
      </c>
      <c r="E304" s="62">
        <v>424</v>
      </c>
      <c r="F304" s="63" t="s">
        <v>1517</v>
      </c>
      <c r="G304" s="64" t="s">
        <v>1518</v>
      </c>
      <c r="H304" s="86">
        <v>38732</v>
      </c>
      <c r="I304" s="62" t="s">
        <v>1519</v>
      </c>
      <c r="J304" s="64"/>
      <c r="K304" s="64">
        <v>24.221879999999999</v>
      </c>
      <c r="L304" s="64">
        <v>55.767237999999999</v>
      </c>
      <c r="M304" s="62" t="s">
        <v>1520</v>
      </c>
      <c r="N304" s="62">
        <v>37840865</v>
      </c>
      <c r="O304" s="62">
        <v>97137662131</v>
      </c>
      <c r="P304" s="62" t="s">
        <v>283</v>
      </c>
      <c r="Q304" s="62" t="s">
        <v>1492</v>
      </c>
      <c r="R304" s="65"/>
      <c r="S304" s="76" t="s">
        <v>285</v>
      </c>
      <c r="T304" s="73"/>
    </row>
    <row r="305" spans="1:20" x14ac:dyDescent="0.35">
      <c r="A305" s="75" t="s">
        <v>276</v>
      </c>
      <c r="B305" s="62" t="s">
        <v>277</v>
      </c>
      <c r="C305" s="62"/>
      <c r="D305" s="62" t="s">
        <v>1084</v>
      </c>
      <c r="E305" s="62">
        <v>423</v>
      </c>
      <c r="F305" s="63" t="s">
        <v>1521</v>
      </c>
      <c r="G305" s="64" t="s">
        <v>1522</v>
      </c>
      <c r="H305" s="86">
        <v>38732</v>
      </c>
      <c r="I305" s="62" t="s">
        <v>1523</v>
      </c>
      <c r="J305" s="64"/>
      <c r="K305" s="64">
        <v>24.32854</v>
      </c>
      <c r="L305" s="64">
        <v>54.530894000000004</v>
      </c>
      <c r="M305" s="62" t="s">
        <v>1524</v>
      </c>
      <c r="N305" s="62">
        <v>26267202</v>
      </c>
      <c r="O305" s="62">
        <v>97125530037</v>
      </c>
      <c r="P305" s="62" t="s">
        <v>283</v>
      </c>
      <c r="Q305" s="62" t="s">
        <v>1492</v>
      </c>
      <c r="R305" s="65"/>
      <c r="S305" s="76" t="s">
        <v>285</v>
      </c>
      <c r="T305" s="73"/>
    </row>
    <row r="306" spans="1:20" ht="36" x14ac:dyDescent="0.35">
      <c r="A306" s="75" t="s">
        <v>276</v>
      </c>
      <c r="B306" s="62" t="s">
        <v>277</v>
      </c>
      <c r="C306" s="62"/>
      <c r="D306" s="62" t="s">
        <v>1084</v>
      </c>
      <c r="E306" s="62">
        <v>1171</v>
      </c>
      <c r="F306" s="63" t="s">
        <v>1525</v>
      </c>
      <c r="G306" s="64" t="s">
        <v>1526</v>
      </c>
      <c r="H306" s="86">
        <v>42186</v>
      </c>
      <c r="I306" s="64" t="s">
        <v>1527</v>
      </c>
      <c r="J306" s="64"/>
      <c r="K306" s="64">
        <v>24.412212</v>
      </c>
      <c r="L306" s="64">
        <v>54.3562978</v>
      </c>
      <c r="M306" s="62" t="s">
        <v>1528</v>
      </c>
      <c r="N306" s="62">
        <v>26219708</v>
      </c>
      <c r="O306" s="62">
        <v>97126219780</v>
      </c>
      <c r="P306" s="62" t="s">
        <v>283</v>
      </c>
      <c r="Q306" s="62" t="s">
        <v>1492</v>
      </c>
      <c r="R306" s="65"/>
      <c r="S306" s="76" t="s">
        <v>285</v>
      </c>
      <c r="T306" s="73"/>
    </row>
    <row r="307" spans="1:20" x14ac:dyDescent="0.35">
      <c r="A307" s="75" t="s">
        <v>276</v>
      </c>
      <c r="B307" s="62" t="s">
        <v>277</v>
      </c>
      <c r="C307" s="62"/>
      <c r="D307" s="62" t="s">
        <v>1084</v>
      </c>
      <c r="E307" s="62">
        <v>417</v>
      </c>
      <c r="F307" s="63" t="s">
        <v>1529</v>
      </c>
      <c r="G307" s="64" t="s">
        <v>1530</v>
      </c>
      <c r="H307" s="86">
        <v>38908</v>
      </c>
      <c r="I307" s="62" t="s">
        <v>1531</v>
      </c>
      <c r="J307" s="64"/>
      <c r="K307" s="64">
        <v>24.489902000000001</v>
      </c>
      <c r="L307" s="64">
        <v>54.358956999999997</v>
      </c>
      <c r="M307" s="62" t="s">
        <v>1532</v>
      </c>
      <c r="N307" s="62">
        <v>25592937</v>
      </c>
      <c r="O307" s="62">
        <v>97125527025</v>
      </c>
      <c r="P307" s="62" t="s">
        <v>283</v>
      </c>
      <c r="Q307" s="62" t="s">
        <v>1492</v>
      </c>
      <c r="R307" s="65"/>
      <c r="S307" s="76" t="s">
        <v>285</v>
      </c>
      <c r="T307" s="73"/>
    </row>
    <row r="308" spans="1:20" x14ac:dyDescent="0.35">
      <c r="A308" s="75" t="s">
        <v>276</v>
      </c>
      <c r="B308" s="62" t="s">
        <v>277</v>
      </c>
      <c r="C308" s="62"/>
      <c r="D308" s="62" t="s">
        <v>1084</v>
      </c>
      <c r="E308" s="62">
        <v>781</v>
      </c>
      <c r="F308" s="63" t="s">
        <v>1533</v>
      </c>
      <c r="G308" s="64" t="s">
        <v>1534</v>
      </c>
      <c r="H308" s="86">
        <v>41153</v>
      </c>
      <c r="I308" s="62" t="s">
        <v>277</v>
      </c>
      <c r="J308" s="64"/>
      <c r="K308" s="64">
        <v>24.341829000000001</v>
      </c>
      <c r="L308" s="64">
        <v>54.463479</v>
      </c>
      <c r="M308" s="62" t="s">
        <v>1535</v>
      </c>
      <c r="N308" s="62">
        <v>26738213</v>
      </c>
      <c r="O308" s="62">
        <v>97125549056</v>
      </c>
      <c r="P308" s="62" t="s">
        <v>283</v>
      </c>
      <c r="Q308" s="62" t="s">
        <v>1492</v>
      </c>
      <c r="R308" s="65"/>
      <c r="S308" s="76" t="s">
        <v>285</v>
      </c>
      <c r="T308" s="73"/>
    </row>
    <row r="309" spans="1:20" ht="24" x14ac:dyDescent="0.35">
      <c r="A309" s="75" t="s">
        <v>276</v>
      </c>
      <c r="B309" s="62" t="s">
        <v>277</v>
      </c>
      <c r="C309" s="62" t="s">
        <v>337</v>
      </c>
      <c r="D309" s="62" t="s">
        <v>1084</v>
      </c>
      <c r="E309" s="62">
        <v>2736</v>
      </c>
      <c r="F309" s="63" t="s">
        <v>1536</v>
      </c>
      <c r="G309" s="64" t="s">
        <v>1537</v>
      </c>
      <c r="H309" s="86">
        <v>42186</v>
      </c>
      <c r="I309" s="64" t="s">
        <v>1538</v>
      </c>
      <c r="J309" s="64"/>
      <c r="K309" s="64">
        <v>24.217979</v>
      </c>
      <c r="L309" s="64">
        <v>55.640258000000003</v>
      </c>
      <c r="M309" s="62" t="s">
        <v>1539</v>
      </c>
      <c r="N309" s="62">
        <v>37645810</v>
      </c>
      <c r="O309" s="62">
        <v>97137804233</v>
      </c>
      <c r="P309" s="62" t="s">
        <v>283</v>
      </c>
      <c r="Q309" s="62" t="s">
        <v>1492</v>
      </c>
      <c r="R309" s="65"/>
      <c r="S309" s="76" t="s">
        <v>285</v>
      </c>
      <c r="T309" s="73"/>
    </row>
    <row r="310" spans="1:20" x14ac:dyDescent="0.35">
      <c r="A310" s="75" t="s">
        <v>276</v>
      </c>
      <c r="B310" s="62" t="s">
        <v>277</v>
      </c>
      <c r="C310" s="62"/>
      <c r="D310" s="62" t="s">
        <v>1084</v>
      </c>
      <c r="E310" s="62">
        <v>2735</v>
      </c>
      <c r="F310" s="63" t="s">
        <v>1540</v>
      </c>
      <c r="G310" s="64" t="s">
        <v>1541</v>
      </c>
      <c r="H310" s="86">
        <v>42186</v>
      </c>
      <c r="I310" s="62" t="s">
        <v>1542</v>
      </c>
      <c r="J310" s="64"/>
      <c r="K310" s="64">
        <v>0</v>
      </c>
      <c r="L310" s="64">
        <v>0</v>
      </c>
      <c r="M310" s="62" t="s">
        <v>282</v>
      </c>
      <c r="N310" s="62">
        <v>25640675</v>
      </c>
      <c r="O310" s="62">
        <v>97126745579</v>
      </c>
      <c r="P310" s="62" t="s">
        <v>283</v>
      </c>
      <c r="Q310" s="62" t="s">
        <v>1492</v>
      </c>
      <c r="R310" s="65"/>
      <c r="S310" s="76" t="s">
        <v>285</v>
      </c>
      <c r="T310" s="73"/>
    </row>
    <row r="311" spans="1:20" x14ac:dyDescent="0.35">
      <c r="A311" s="75" t="s">
        <v>276</v>
      </c>
      <c r="B311" s="62" t="s">
        <v>277</v>
      </c>
      <c r="C311" s="62"/>
      <c r="D311" s="62" t="s">
        <v>1084</v>
      </c>
      <c r="E311" s="62">
        <v>1169</v>
      </c>
      <c r="F311" s="63" t="s">
        <v>1543</v>
      </c>
      <c r="G311" s="64" t="s">
        <v>1544</v>
      </c>
      <c r="H311" s="86">
        <v>42186</v>
      </c>
      <c r="I311" s="62" t="s">
        <v>1545</v>
      </c>
      <c r="J311" s="64"/>
      <c r="K311" s="64">
        <v>0</v>
      </c>
      <c r="L311" s="64">
        <v>0</v>
      </c>
      <c r="M311" s="62" t="s">
        <v>282</v>
      </c>
      <c r="N311" s="62">
        <v>26352006</v>
      </c>
      <c r="O311" s="62">
        <v>97125646881</v>
      </c>
      <c r="P311" s="62" t="s">
        <v>283</v>
      </c>
      <c r="Q311" s="62" t="s">
        <v>1492</v>
      </c>
      <c r="R311" s="65"/>
      <c r="S311" s="76" t="s">
        <v>285</v>
      </c>
      <c r="T311" s="73"/>
    </row>
    <row r="312" spans="1:20" ht="36" x14ac:dyDescent="0.35">
      <c r="A312" s="75" t="s">
        <v>276</v>
      </c>
      <c r="B312" s="62" t="s">
        <v>277</v>
      </c>
      <c r="C312" s="62"/>
      <c r="D312" s="62" t="s">
        <v>1084</v>
      </c>
      <c r="E312" s="62">
        <v>3232</v>
      </c>
      <c r="F312" s="63" t="s">
        <v>1546</v>
      </c>
      <c r="G312" s="64" t="s">
        <v>1547</v>
      </c>
      <c r="H312" s="86">
        <v>42522</v>
      </c>
      <c r="I312" s="64" t="s">
        <v>1548</v>
      </c>
      <c r="J312" s="64"/>
      <c r="K312" s="64" t="s">
        <v>1549</v>
      </c>
      <c r="L312" s="64" t="s">
        <v>1550</v>
      </c>
      <c r="M312" s="62" t="s">
        <v>1551</v>
      </c>
      <c r="N312" s="62">
        <v>26215781</v>
      </c>
      <c r="O312" s="62">
        <v>97126220628</v>
      </c>
      <c r="P312" s="62" t="s">
        <v>283</v>
      </c>
      <c r="Q312" s="62" t="s">
        <v>1492</v>
      </c>
      <c r="R312" s="65"/>
      <c r="S312" s="76" t="s">
        <v>285</v>
      </c>
      <c r="T312" s="73"/>
    </row>
    <row r="313" spans="1:20" x14ac:dyDescent="0.35">
      <c r="A313" s="75" t="s">
        <v>276</v>
      </c>
      <c r="B313" s="62" t="s">
        <v>277</v>
      </c>
      <c r="C313" s="62"/>
      <c r="D313" s="62" t="s">
        <v>1084</v>
      </c>
      <c r="E313" s="62">
        <v>422</v>
      </c>
      <c r="F313" s="63" t="s">
        <v>1552</v>
      </c>
      <c r="G313" s="64" t="s">
        <v>1553</v>
      </c>
      <c r="H313" s="86">
        <v>38732</v>
      </c>
      <c r="I313" s="62" t="s">
        <v>1554</v>
      </c>
      <c r="J313" s="64"/>
      <c r="K313" s="64">
        <v>24.438397999999999</v>
      </c>
      <c r="L313" s="64">
        <v>54.454422000000001</v>
      </c>
      <c r="M313" s="62" t="s">
        <v>1555</v>
      </c>
      <c r="N313" s="62">
        <v>25837370</v>
      </c>
      <c r="O313" s="62">
        <v>97124494219</v>
      </c>
      <c r="P313" s="62" t="s">
        <v>283</v>
      </c>
      <c r="Q313" s="62" t="s">
        <v>1492</v>
      </c>
      <c r="R313" s="65"/>
      <c r="S313" s="76" t="s">
        <v>285</v>
      </c>
      <c r="T313" s="73"/>
    </row>
    <row r="314" spans="1:20" ht="36" x14ac:dyDescent="0.35">
      <c r="A314" s="75" t="s">
        <v>276</v>
      </c>
      <c r="B314" s="62" t="s">
        <v>277</v>
      </c>
      <c r="C314" s="62"/>
      <c r="D314" s="62" t="s">
        <v>1084</v>
      </c>
      <c r="E314" s="62">
        <v>296</v>
      </c>
      <c r="F314" s="63" t="s">
        <v>1556</v>
      </c>
      <c r="G314" s="64" t="s">
        <v>1557</v>
      </c>
      <c r="H314" s="86">
        <v>36892</v>
      </c>
      <c r="I314" s="64" t="s">
        <v>1558</v>
      </c>
      <c r="J314" s="64"/>
      <c r="K314" s="64">
        <v>24.300254500000001</v>
      </c>
      <c r="L314" s="64">
        <v>54.626213800000002</v>
      </c>
      <c r="M314" s="62" t="s">
        <v>1559</v>
      </c>
      <c r="N314" s="62">
        <v>26739349</v>
      </c>
      <c r="O314" s="62">
        <v>97165394554</v>
      </c>
      <c r="P314" s="62" t="s">
        <v>283</v>
      </c>
      <c r="Q314" s="62" t="s">
        <v>1492</v>
      </c>
      <c r="R314" s="65"/>
      <c r="S314" s="76" t="s">
        <v>285</v>
      </c>
      <c r="T314" s="73"/>
    </row>
    <row r="315" spans="1:20" x14ac:dyDescent="0.35">
      <c r="A315" s="75" t="s">
        <v>276</v>
      </c>
      <c r="B315" s="62" t="s">
        <v>277</v>
      </c>
      <c r="C315" s="62"/>
      <c r="D315" s="62" t="s">
        <v>1084</v>
      </c>
      <c r="E315" s="62">
        <v>780</v>
      </c>
      <c r="F315" s="63" t="s">
        <v>1560</v>
      </c>
      <c r="G315" s="64" t="s">
        <v>1561</v>
      </c>
      <c r="H315" s="86">
        <v>41153</v>
      </c>
      <c r="I315" s="62" t="s">
        <v>277</v>
      </c>
      <c r="J315" s="64"/>
      <c r="K315" s="64">
        <v>24.451749</v>
      </c>
      <c r="L315" s="64">
        <v>54.600814999999997</v>
      </c>
      <c r="M315" s="62" t="s">
        <v>1562</v>
      </c>
      <c r="N315" s="62">
        <v>26225606</v>
      </c>
      <c r="O315" s="62">
        <v>97125577622</v>
      </c>
      <c r="P315" s="62" t="s">
        <v>283</v>
      </c>
      <c r="Q315" s="62" t="s">
        <v>1492</v>
      </c>
      <c r="R315" s="65"/>
      <c r="S315" s="76" t="s">
        <v>285</v>
      </c>
      <c r="T315" s="73"/>
    </row>
    <row r="316" spans="1:20" ht="24" x14ac:dyDescent="0.35">
      <c r="A316" s="75" t="s">
        <v>276</v>
      </c>
      <c r="B316" s="62" t="s">
        <v>277</v>
      </c>
      <c r="C316" s="62" t="s">
        <v>337</v>
      </c>
      <c r="D316" s="62" t="s">
        <v>1084</v>
      </c>
      <c r="E316" s="62">
        <v>3630</v>
      </c>
      <c r="F316" s="63" t="s">
        <v>1563</v>
      </c>
      <c r="G316" s="64" t="s">
        <v>1564</v>
      </c>
      <c r="H316" s="86">
        <v>42809</v>
      </c>
      <c r="I316" s="64" t="s">
        <v>1565</v>
      </c>
      <c r="J316" s="64">
        <v>1667</v>
      </c>
      <c r="K316" s="64">
        <v>24.242138000000001</v>
      </c>
      <c r="L316" s="64">
        <v>55.746411000000002</v>
      </c>
      <c r="M316" s="62" t="s">
        <v>1566</v>
      </c>
      <c r="N316" s="62">
        <v>97126411225</v>
      </c>
      <c r="O316" s="62">
        <v>97126411115</v>
      </c>
      <c r="P316" s="62" t="s">
        <v>283</v>
      </c>
      <c r="Q316" s="62" t="s">
        <v>1130</v>
      </c>
      <c r="R316" s="65"/>
      <c r="S316" s="76" t="s">
        <v>285</v>
      </c>
      <c r="T316" s="73"/>
    </row>
    <row r="317" spans="1:20" ht="36" x14ac:dyDescent="0.35">
      <c r="A317" s="75" t="s">
        <v>276</v>
      </c>
      <c r="B317" s="62" t="s">
        <v>277</v>
      </c>
      <c r="C317" s="62"/>
      <c r="D317" s="62" t="s">
        <v>1084</v>
      </c>
      <c r="E317" s="62">
        <v>652</v>
      </c>
      <c r="F317" s="63" t="s">
        <v>1567</v>
      </c>
      <c r="G317" s="64" t="s">
        <v>1568</v>
      </c>
      <c r="H317" s="86">
        <v>38466</v>
      </c>
      <c r="I317" s="64" t="s">
        <v>1569</v>
      </c>
      <c r="J317" s="64"/>
      <c r="K317" s="64">
        <v>24.475646999999999</v>
      </c>
      <c r="L317" s="64">
        <v>54.346209000000002</v>
      </c>
      <c r="M317" s="62" t="s">
        <v>1570</v>
      </c>
      <c r="N317" s="62">
        <v>97126669240</v>
      </c>
      <c r="O317" s="62">
        <v>97126678768</v>
      </c>
      <c r="P317" s="62" t="s">
        <v>283</v>
      </c>
      <c r="Q317" s="62" t="s">
        <v>1393</v>
      </c>
      <c r="R317" s="65"/>
      <c r="S317" s="76" t="s">
        <v>285</v>
      </c>
      <c r="T317" s="73"/>
    </row>
    <row r="318" spans="1:20" ht="24" x14ac:dyDescent="0.35">
      <c r="A318" s="75" t="s">
        <v>276</v>
      </c>
      <c r="B318" s="62" t="s">
        <v>277</v>
      </c>
      <c r="C318" s="62" t="s">
        <v>337</v>
      </c>
      <c r="D318" s="62" t="s">
        <v>1084</v>
      </c>
      <c r="E318" s="62">
        <v>647</v>
      </c>
      <c r="F318" s="63" t="s">
        <v>1571</v>
      </c>
      <c r="G318" s="64" t="s">
        <v>1572</v>
      </c>
      <c r="H318" s="86">
        <v>38466</v>
      </c>
      <c r="I318" s="64" t="s">
        <v>1573</v>
      </c>
      <c r="J318" s="64"/>
      <c r="K318" s="64">
        <v>24.24408</v>
      </c>
      <c r="L318" s="64">
        <v>55.726660000000003</v>
      </c>
      <c r="M318" s="62" t="s">
        <v>1574</v>
      </c>
      <c r="N318" s="62">
        <v>97137620605</v>
      </c>
      <c r="O318" s="62">
        <v>97137625603</v>
      </c>
      <c r="P318" s="62" t="s">
        <v>283</v>
      </c>
      <c r="Q318" s="62" t="s">
        <v>1393</v>
      </c>
      <c r="R318" s="65"/>
      <c r="S318" s="76" t="s">
        <v>285</v>
      </c>
      <c r="T318" s="73"/>
    </row>
    <row r="319" spans="1:20" ht="36" x14ac:dyDescent="0.35">
      <c r="A319" s="75" t="s">
        <v>276</v>
      </c>
      <c r="B319" s="62" t="s">
        <v>277</v>
      </c>
      <c r="C319" s="62"/>
      <c r="D319" s="62" t="s">
        <v>1084</v>
      </c>
      <c r="E319" s="62">
        <v>14747</v>
      </c>
      <c r="F319" s="63" t="s">
        <v>1575</v>
      </c>
      <c r="G319" s="64" t="s">
        <v>1576</v>
      </c>
      <c r="H319" s="86">
        <v>44287</v>
      </c>
      <c r="I319" s="64" t="s">
        <v>1577</v>
      </c>
      <c r="J319" s="64"/>
      <c r="K319" s="64">
        <v>24.491196169999998</v>
      </c>
      <c r="L319" s="64">
        <v>54.394265799999999</v>
      </c>
      <c r="M319" s="62" t="s">
        <v>1578</v>
      </c>
      <c r="N319" s="62">
        <v>97126585203</v>
      </c>
      <c r="O319" s="62"/>
      <c r="P319" s="62" t="s">
        <v>283</v>
      </c>
      <c r="Q319" s="62" t="s">
        <v>1393</v>
      </c>
      <c r="R319" s="65"/>
      <c r="S319" s="76" t="s">
        <v>285</v>
      </c>
      <c r="T319" s="73"/>
    </row>
    <row r="320" spans="1:20" ht="24" x14ac:dyDescent="0.35">
      <c r="A320" s="75" t="s">
        <v>276</v>
      </c>
      <c r="B320" s="62" t="s">
        <v>277</v>
      </c>
      <c r="C320" s="62"/>
      <c r="D320" s="62" t="s">
        <v>1084</v>
      </c>
      <c r="E320" s="62">
        <v>14752</v>
      </c>
      <c r="F320" s="63" t="s">
        <v>1579</v>
      </c>
      <c r="G320" s="64" t="s">
        <v>1580</v>
      </c>
      <c r="H320" s="86">
        <v>44287</v>
      </c>
      <c r="I320" s="64" t="s">
        <v>1581</v>
      </c>
      <c r="J320" s="64"/>
      <c r="K320" s="64">
        <v>24.454613389999999</v>
      </c>
      <c r="L320" s="64">
        <v>54.723982739999997</v>
      </c>
      <c r="M320" s="62" t="s">
        <v>1582</v>
      </c>
      <c r="N320" s="62">
        <v>97125669135</v>
      </c>
      <c r="O320" s="62"/>
      <c r="P320" s="62" t="s">
        <v>283</v>
      </c>
      <c r="Q320" s="62" t="s">
        <v>1393</v>
      </c>
      <c r="R320" s="65"/>
      <c r="S320" s="76" t="s">
        <v>285</v>
      </c>
      <c r="T320" s="73"/>
    </row>
    <row r="321" spans="1:20" ht="24" x14ac:dyDescent="0.35">
      <c r="A321" s="75" t="s">
        <v>276</v>
      </c>
      <c r="B321" s="62" t="s">
        <v>277</v>
      </c>
      <c r="C321" s="62"/>
      <c r="D321" s="62" t="s">
        <v>1084</v>
      </c>
      <c r="E321" s="62">
        <v>19235</v>
      </c>
      <c r="F321" s="63" t="s">
        <v>1583</v>
      </c>
      <c r="G321" s="64" t="s">
        <v>1584</v>
      </c>
      <c r="H321" s="86">
        <v>44621</v>
      </c>
      <c r="I321" s="64" t="s">
        <v>1585</v>
      </c>
      <c r="J321" s="64"/>
      <c r="K321" s="64">
        <v>24.344023109999998</v>
      </c>
      <c r="L321" s="64">
        <v>54.462657030000003</v>
      </c>
      <c r="M321" s="62" t="s">
        <v>1586</v>
      </c>
      <c r="N321" s="62">
        <v>97125550302</v>
      </c>
      <c r="O321" s="62"/>
      <c r="P321" s="62" t="s">
        <v>283</v>
      </c>
      <c r="Q321" s="62" t="s">
        <v>1393</v>
      </c>
      <c r="R321" s="65"/>
      <c r="S321" s="76" t="s">
        <v>285</v>
      </c>
      <c r="T321" s="73"/>
    </row>
    <row r="322" spans="1:20" x14ac:dyDescent="0.35">
      <c r="A322" s="75" t="s">
        <v>276</v>
      </c>
      <c r="B322" s="62" t="s">
        <v>277</v>
      </c>
      <c r="C322" s="62"/>
      <c r="D322" s="62" t="s">
        <v>1084</v>
      </c>
      <c r="E322" s="62">
        <v>19239</v>
      </c>
      <c r="F322" s="63" t="s">
        <v>1587</v>
      </c>
      <c r="G322" s="64" t="s">
        <v>1588</v>
      </c>
      <c r="H322" s="86">
        <v>44621</v>
      </c>
      <c r="I322" s="62" t="s">
        <v>1589</v>
      </c>
      <c r="J322" s="64"/>
      <c r="K322" s="64">
        <v>24.471801639999999</v>
      </c>
      <c r="L322" s="64">
        <v>54.340252720000002</v>
      </c>
      <c r="M322" s="62" t="s">
        <v>1590</v>
      </c>
      <c r="N322" s="62">
        <v>971445645702</v>
      </c>
      <c r="O322" s="62"/>
      <c r="P322" s="62" t="s">
        <v>283</v>
      </c>
      <c r="Q322" s="62" t="s">
        <v>1393</v>
      </c>
      <c r="R322" s="65"/>
      <c r="S322" s="76" t="s">
        <v>285</v>
      </c>
      <c r="T322" s="73"/>
    </row>
    <row r="323" spans="1:20" x14ac:dyDescent="0.35">
      <c r="A323" s="75" t="s">
        <v>276</v>
      </c>
      <c r="B323" s="62" t="s">
        <v>277</v>
      </c>
      <c r="C323" s="62"/>
      <c r="D323" s="62" t="s">
        <v>1084</v>
      </c>
      <c r="E323" s="62">
        <v>6686</v>
      </c>
      <c r="F323" s="63" t="s">
        <v>1591</v>
      </c>
      <c r="G323" s="64" t="s">
        <v>1592</v>
      </c>
      <c r="H323" s="86">
        <v>43252</v>
      </c>
      <c r="I323" s="62" t="s">
        <v>1593</v>
      </c>
      <c r="J323" s="64"/>
      <c r="K323" s="64">
        <v>24.2825931</v>
      </c>
      <c r="L323" s="64">
        <v>54.6451098</v>
      </c>
      <c r="M323" s="62" t="s">
        <v>1403</v>
      </c>
      <c r="N323" s="62">
        <v>97125836800</v>
      </c>
      <c r="O323" s="62">
        <v>97125835853</v>
      </c>
      <c r="P323" s="62" t="s">
        <v>283</v>
      </c>
      <c r="Q323" s="62" t="s">
        <v>336</v>
      </c>
      <c r="R323" s="65"/>
      <c r="S323" s="76" t="s">
        <v>285</v>
      </c>
      <c r="T323" s="73"/>
    </row>
    <row r="324" spans="1:20" ht="24" x14ac:dyDescent="0.35">
      <c r="A324" s="75" t="s">
        <v>276</v>
      </c>
      <c r="B324" s="62" t="s">
        <v>277</v>
      </c>
      <c r="C324" s="62"/>
      <c r="D324" s="62" t="s">
        <v>1084</v>
      </c>
      <c r="E324" s="62">
        <v>32846</v>
      </c>
      <c r="F324" s="63" t="s">
        <v>1594</v>
      </c>
      <c r="G324" s="64" t="s">
        <v>1595</v>
      </c>
      <c r="H324" s="86">
        <v>45915</v>
      </c>
      <c r="I324" s="64" t="s">
        <v>1596</v>
      </c>
      <c r="J324" s="64"/>
      <c r="K324" s="64">
        <v>24.140709999999999</v>
      </c>
      <c r="L324" s="64">
        <v>55.817300000000003</v>
      </c>
      <c r="M324" s="62" t="s">
        <v>1597</v>
      </c>
      <c r="N324" s="62">
        <v>971521445407</v>
      </c>
      <c r="O324" s="62"/>
      <c r="P324" s="62" t="s">
        <v>283</v>
      </c>
      <c r="Q324" s="62" t="s">
        <v>607</v>
      </c>
      <c r="R324" s="65" t="s">
        <v>1598</v>
      </c>
      <c r="S324" s="76" t="s">
        <v>285</v>
      </c>
      <c r="T324" s="73"/>
    </row>
    <row r="325" spans="1:20" ht="24" x14ac:dyDescent="0.35">
      <c r="A325" s="75" t="s">
        <v>276</v>
      </c>
      <c r="B325" s="62" t="s">
        <v>277</v>
      </c>
      <c r="C325" s="62"/>
      <c r="D325" s="62" t="s">
        <v>1084</v>
      </c>
      <c r="E325" s="62">
        <v>899</v>
      </c>
      <c r="F325" s="63" t="s">
        <v>1599</v>
      </c>
      <c r="G325" s="64" t="s">
        <v>1600</v>
      </c>
      <c r="H325" s="86">
        <v>41699</v>
      </c>
      <c r="I325" s="64" t="s">
        <v>1601</v>
      </c>
      <c r="J325" s="64"/>
      <c r="K325" s="64">
        <v>24.360869000000001</v>
      </c>
      <c r="L325" s="64">
        <v>54.522582</v>
      </c>
      <c r="M325" s="62" t="s">
        <v>1602</v>
      </c>
      <c r="N325" s="62">
        <v>543727028</v>
      </c>
      <c r="O325" s="62">
        <v>97125554573</v>
      </c>
      <c r="P325" s="62" t="s">
        <v>283</v>
      </c>
      <c r="Q325" s="62" t="s">
        <v>616</v>
      </c>
      <c r="R325" s="65"/>
      <c r="S325" s="76" t="s">
        <v>285</v>
      </c>
      <c r="T325" s="73"/>
    </row>
    <row r="326" spans="1:20" x14ac:dyDescent="0.35">
      <c r="A326" s="75" t="s">
        <v>276</v>
      </c>
      <c r="B326" s="62" t="s">
        <v>277</v>
      </c>
      <c r="C326" s="62"/>
      <c r="D326" s="62" t="s">
        <v>1084</v>
      </c>
      <c r="E326" s="62">
        <v>21172</v>
      </c>
      <c r="F326" s="63" t="s">
        <v>1603</v>
      </c>
      <c r="G326" s="64" t="s">
        <v>1604</v>
      </c>
      <c r="H326" s="86">
        <v>44819</v>
      </c>
      <c r="I326" s="62" t="s">
        <v>1605</v>
      </c>
      <c r="J326" s="64">
        <v>71246</v>
      </c>
      <c r="K326" s="64">
        <v>24.476240000000001</v>
      </c>
      <c r="L326" s="64">
        <v>54.366419999999998</v>
      </c>
      <c r="M326" s="62" t="s">
        <v>1606</v>
      </c>
      <c r="N326" s="62">
        <v>97145610000</v>
      </c>
      <c r="O326" s="62">
        <v>97144566737</v>
      </c>
      <c r="P326" s="62" t="s">
        <v>283</v>
      </c>
      <c r="Q326" s="62" t="s">
        <v>1487</v>
      </c>
      <c r="R326" s="65"/>
      <c r="S326" s="76" t="s">
        <v>285</v>
      </c>
      <c r="T326" s="73"/>
    </row>
    <row r="327" spans="1:20" x14ac:dyDescent="0.35">
      <c r="A327" s="75" t="s">
        <v>276</v>
      </c>
      <c r="B327" s="62" t="s">
        <v>277</v>
      </c>
      <c r="C327" s="62"/>
      <c r="D327" s="62" t="s">
        <v>1084</v>
      </c>
      <c r="E327" s="62">
        <v>21164</v>
      </c>
      <c r="F327" s="63" t="s">
        <v>1607</v>
      </c>
      <c r="G327" s="64" t="s">
        <v>1608</v>
      </c>
      <c r="H327" s="86">
        <v>44819</v>
      </c>
      <c r="I327" s="62" t="s">
        <v>1609</v>
      </c>
      <c r="J327" s="64">
        <v>71246</v>
      </c>
      <c r="K327" s="64">
        <v>24.519680000000001</v>
      </c>
      <c r="L327" s="64">
        <v>55.371659999999999</v>
      </c>
      <c r="M327" s="62" t="s">
        <v>1610</v>
      </c>
      <c r="N327" s="62">
        <v>97145610000</v>
      </c>
      <c r="O327" s="62">
        <v>97144566737</v>
      </c>
      <c r="P327" s="62" t="s">
        <v>283</v>
      </c>
      <c r="Q327" s="62" t="s">
        <v>1487</v>
      </c>
      <c r="R327" s="65"/>
      <c r="S327" s="76" t="s">
        <v>285</v>
      </c>
      <c r="T327" s="73"/>
    </row>
    <row r="328" spans="1:20" x14ac:dyDescent="0.35">
      <c r="A328" s="75" t="s">
        <v>276</v>
      </c>
      <c r="B328" s="62" t="s">
        <v>277</v>
      </c>
      <c r="C328" s="62"/>
      <c r="D328" s="62" t="s">
        <v>1084</v>
      </c>
      <c r="E328" s="62">
        <v>21179</v>
      </c>
      <c r="F328" s="63" t="s">
        <v>1611</v>
      </c>
      <c r="G328" s="64" t="s">
        <v>1612</v>
      </c>
      <c r="H328" s="86">
        <v>44819</v>
      </c>
      <c r="I328" s="62" t="s">
        <v>1613</v>
      </c>
      <c r="J328" s="64">
        <v>71246</v>
      </c>
      <c r="K328" s="64">
        <v>24.501940000000001</v>
      </c>
      <c r="L328" s="64">
        <v>54.37885</v>
      </c>
      <c r="M328" s="62" t="s">
        <v>1614</v>
      </c>
      <c r="N328" s="62">
        <v>97145610000</v>
      </c>
      <c r="O328" s="62">
        <v>97144566737</v>
      </c>
      <c r="P328" s="62" t="s">
        <v>283</v>
      </c>
      <c r="Q328" s="62" t="s">
        <v>1487</v>
      </c>
      <c r="R328" s="65"/>
      <c r="S328" s="76" t="s">
        <v>285</v>
      </c>
      <c r="T328" s="73"/>
    </row>
    <row r="329" spans="1:20" x14ac:dyDescent="0.35">
      <c r="A329" s="75" t="s">
        <v>276</v>
      </c>
      <c r="B329" s="62" t="s">
        <v>277</v>
      </c>
      <c r="C329" s="62"/>
      <c r="D329" s="62" t="s">
        <v>1084</v>
      </c>
      <c r="E329" s="62">
        <v>22248</v>
      </c>
      <c r="F329" s="63" t="s">
        <v>1615</v>
      </c>
      <c r="G329" s="64" t="s">
        <v>1616</v>
      </c>
      <c r="H329" s="86">
        <v>44910</v>
      </c>
      <c r="I329" s="62" t="s">
        <v>1617</v>
      </c>
      <c r="J329" s="64">
        <v>71246</v>
      </c>
      <c r="K329" s="64">
        <v>24.465050000000002</v>
      </c>
      <c r="L329" s="64">
        <v>54.375279999999997</v>
      </c>
      <c r="M329" s="62" t="s">
        <v>1618</v>
      </c>
      <c r="N329" s="62">
        <v>97145610000</v>
      </c>
      <c r="O329" s="62">
        <v>97144566737</v>
      </c>
      <c r="P329" s="62" t="s">
        <v>283</v>
      </c>
      <c r="Q329" s="62" t="s">
        <v>1487</v>
      </c>
      <c r="R329" s="65"/>
      <c r="S329" s="76" t="s">
        <v>285</v>
      </c>
      <c r="T329" s="73"/>
    </row>
    <row r="330" spans="1:20" x14ac:dyDescent="0.35">
      <c r="A330" s="75" t="s">
        <v>276</v>
      </c>
      <c r="B330" s="62" t="s">
        <v>277</v>
      </c>
      <c r="C330" s="62"/>
      <c r="D330" s="62" t="s">
        <v>1084</v>
      </c>
      <c r="E330" s="62">
        <v>21155</v>
      </c>
      <c r="F330" s="63" t="s">
        <v>1619</v>
      </c>
      <c r="G330" s="64" t="s">
        <v>1620</v>
      </c>
      <c r="H330" s="86">
        <v>44819</v>
      </c>
      <c r="I330" s="62" t="s">
        <v>1621</v>
      </c>
      <c r="J330" s="64">
        <v>71246</v>
      </c>
      <c r="K330" s="64">
        <v>24.499230000000001</v>
      </c>
      <c r="L330" s="64">
        <v>54.37312</v>
      </c>
      <c r="M330" s="62" t="s">
        <v>1622</v>
      </c>
      <c r="N330" s="62">
        <v>97145610000</v>
      </c>
      <c r="O330" s="62">
        <v>97144566737</v>
      </c>
      <c r="P330" s="62" t="s">
        <v>283</v>
      </c>
      <c r="Q330" s="62" t="s">
        <v>1487</v>
      </c>
      <c r="R330" s="65"/>
      <c r="S330" s="76" t="s">
        <v>285</v>
      </c>
      <c r="T330" s="73"/>
    </row>
    <row r="331" spans="1:20" x14ac:dyDescent="0.35">
      <c r="A331" s="75" t="s">
        <v>276</v>
      </c>
      <c r="B331" s="62" t="s">
        <v>277</v>
      </c>
      <c r="C331" s="62"/>
      <c r="D331" s="62" t="s">
        <v>1084</v>
      </c>
      <c r="E331" s="62">
        <v>21183</v>
      </c>
      <c r="F331" s="63" t="s">
        <v>1623</v>
      </c>
      <c r="G331" s="64" t="s">
        <v>1624</v>
      </c>
      <c r="H331" s="86">
        <v>44819</v>
      </c>
      <c r="I331" s="62" t="s">
        <v>1625</v>
      </c>
      <c r="J331" s="64">
        <v>71246</v>
      </c>
      <c r="K331" s="64">
        <v>24.49014</v>
      </c>
      <c r="L331" s="64">
        <v>54.364170000000001</v>
      </c>
      <c r="M331" s="62" t="s">
        <v>1626</v>
      </c>
      <c r="N331" s="62">
        <v>97145610000</v>
      </c>
      <c r="O331" s="62">
        <v>97144566737</v>
      </c>
      <c r="P331" s="62" t="s">
        <v>283</v>
      </c>
      <c r="Q331" s="62" t="s">
        <v>1487</v>
      </c>
      <c r="R331" s="65"/>
      <c r="S331" s="76" t="s">
        <v>285</v>
      </c>
      <c r="T331" s="73"/>
    </row>
    <row r="332" spans="1:20" x14ac:dyDescent="0.35">
      <c r="A332" s="75" t="s">
        <v>276</v>
      </c>
      <c r="B332" s="62" t="s">
        <v>277</v>
      </c>
      <c r="C332" s="62"/>
      <c r="D332" s="62" t="s">
        <v>1084</v>
      </c>
      <c r="E332" s="62">
        <v>21168</v>
      </c>
      <c r="F332" s="63" t="s">
        <v>1627</v>
      </c>
      <c r="G332" s="64" t="s">
        <v>1628</v>
      </c>
      <c r="H332" s="86">
        <v>44819</v>
      </c>
      <c r="I332" s="62" t="s">
        <v>1629</v>
      </c>
      <c r="J332" s="64">
        <v>71246</v>
      </c>
      <c r="K332" s="64">
        <v>24.473579999999998</v>
      </c>
      <c r="L332" s="64">
        <v>54.381889999999999</v>
      </c>
      <c r="M332" s="62" t="s">
        <v>1630</v>
      </c>
      <c r="N332" s="62">
        <v>97145610000</v>
      </c>
      <c r="O332" s="62">
        <v>97144566737</v>
      </c>
      <c r="P332" s="62" t="s">
        <v>283</v>
      </c>
      <c r="Q332" s="62" t="s">
        <v>1487</v>
      </c>
      <c r="R332" s="65"/>
      <c r="S332" s="76" t="s">
        <v>285</v>
      </c>
      <c r="T332" s="73"/>
    </row>
    <row r="333" spans="1:20" x14ac:dyDescent="0.35">
      <c r="A333" s="75" t="s">
        <v>276</v>
      </c>
      <c r="B333" s="62" t="s">
        <v>277</v>
      </c>
      <c r="C333" s="62"/>
      <c r="D333" s="62" t="s">
        <v>1084</v>
      </c>
      <c r="E333" s="62">
        <v>21175</v>
      </c>
      <c r="F333" s="63" t="s">
        <v>1631</v>
      </c>
      <c r="G333" s="64" t="s">
        <v>1632</v>
      </c>
      <c r="H333" s="86">
        <v>44819</v>
      </c>
      <c r="I333" s="62" t="s">
        <v>1633</v>
      </c>
      <c r="J333" s="64">
        <v>71246</v>
      </c>
      <c r="K333" s="64">
        <v>24.411989999999999</v>
      </c>
      <c r="L333" s="64">
        <v>54.536079999999998</v>
      </c>
      <c r="M333" s="62" t="s">
        <v>1634</v>
      </c>
      <c r="N333" s="62">
        <v>97145610000</v>
      </c>
      <c r="O333" s="62">
        <v>97144566737</v>
      </c>
      <c r="P333" s="62" t="s">
        <v>283</v>
      </c>
      <c r="Q333" s="62" t="s">
        <v>1487</v>
      </c>
      <c r="R333" s="65"/>
      <c r="S333" s="76" t="s">
        <v>285</v>
      </c>
      <c r="T333" s="73"/>
    </row>
    <row r="334" spans="1:20" ht="36" x14ac:dyDescent="0.35">
      <c r="A334" s="75" t="s">
        <v>276</v>
      </c>
      <c r="B334" s="62" t="s">
        <v>277</v>
      </c>
      <c r="C334" s="62"/>
      <c r="D334" s="62" t="s">
        <v>1084</v>
      </c>
      <c r="E334" s="62">
        <v>21158</v>
      </c>
      <c r="F334" s="63" t="s">
        <v>1635</v>
      </c>
      <c r="G334" s="64" t="s">
        <v>1636</v>
      </c>
      <c r="H334" s="86">
        <v>44819</v>
      </c>
      <c r="I334" s="64" t="s">
        <v>1637</v>
      </c>
      <c r="J334" s="64">
        <v>71246</v>
      </c>
      <c r="K334" s="64">
        <v>24.45402</v>
      </c>
      <c r="L334" s="64">
        <v>54.404159999999997</v>
      </c>
      <c r="M334" s="62" t="s">
        <v>1638</v>
      </c>
      <c r="N334" s="62">
        <v>97145610000</v>
      </c>
      <c r="O334" s="62">
        <v>97144566737</v>
      </c>
      <c r="P334" s="62" t="s">
        <v>283</v>
      </c>
      <c r="Q334" s="62" t="s">
        <v>1487</v>
      </c>
      <c r="R334" s="65"/>
      <c r="S334" s="76" t="s">
        <v>285</v>
      </c>
      <c r="T334" s="73"/>
    </row>
    <row r="335" spans="1:20" x14ac:dyDescent="0.35">
      <c r="A335" s="75" t="s">
        <v>276</v>
      </c>
      <c r="B335" s="62" t="s">
        <v>277</v>
      </c>
      <c r="C335" s="62"/>
      <c r="D335" s="62" t="s">
        <v>1084</v>
      </c>
      <c r="E335" s="62">
        <v>21182</v>
      </c>
      <c r="F335" s="63" t="s">
        <v>1639</v>
      </c>
      <c r="G335" s="64" t="s">
        <v>1640</v>
      </c>
      <c r="H335" s="86">
        <v>44819</v>
      </c>
      <c r="I335" s="62" t="s">
        <v>1641</v>
      </c>
      <c r="J335" s="64">
        <v>71246</v>
      </c>
      <c r="K335" s="64">
        <v>24.495650000000001</v>
      </c>
      <c r="L335" s="64">
        <v>54.379634000000003</v>
      </c>
      <c r="M335" s="62" t="s">
        <v>1642</v>
      </c>
      <c r="N335" s="62">
        <v>97145610000</v>
      </c>
      <c r="O335" s="62">
        <v>97144566737</v>
      </c>
      <c r="P335" s="62" t="s">
        <v>283</v>
      </c>
      <c r="Q335" s="62" t="s">
        <v>1487</v>
      </c>
      <c r="R335" s="65"/>
      <c r="S335" s="76" t="s">
        <v>285</v>
      </c>
      <c r="T335" s="73"/>
    </row>
    <row r="336" spans="1:20" x14ac:dyDescent="0.35">
      <c r="A336" s="75" t="s">
        <v>276</v>
      </c>
      <c r="B336" s="62" t="s">
        <v>277</v>
      </c>
      <c r="C336" s="62"/>
      <c r="D336" s="62" t="s">
        <v>1084</v>
      </c>
      <c r="E336" s="62">
        <v>21178</v>
      </c>
      <c r="F336" s="63" t="s">
        <v>1643</v>
      </c>
      <c r="G336" s="64" t="s">
        <v>1644</v>
      </c>
      <c r="H336" s="86">
        <v>44819</v>
      </c>
      <c r="I336" s="62" t="s">
        <v>1645</v>
      </c>
      <c r="J336" s="64">
        <v>71246</v>
      </c>
      <c r="K336" s="64">
        <v>24.20919</v>
      </c>
      <c r="L336" s="64">
        <v>55.75891</v>
      </c>
      <c r="M336" s="62" t="s">
        <v>1646</v>
      </c>
      <c r="N336" s="62">
        <v>97145610000</v>
      </c>
      <c r="O336" s="62">
        <v>97144566737</v>
      </c>
      <c r="P336" s="62" t="s">
        <v>283</v>
      </c>
      <c r="Q336" s="62" t="s">
        <v>1487</v>
      </c>
      <c r="R336" s="65"/>
      <c r="S336" s="76" t="s">
        <v>285</v>
      </c>
      <c r="T336" s="73"/>
    </row>
    <row r="337" spans="1:20" x14ac:dyDescent="0.35">
      <c r="A337" s="75" t="s">
        <v>276</v>
      </c>
      <c r="B337" s="62" t="s">
        <v>277</v>
      </c>
      <c r="C337" s="62"/>
      <c r="D337" s="62" t="s">
        <v>1084</v>
      </c>
      <c r="E337" s="62">
        <v>21171</v>
      </c>
      <c r="F337" s="63" t="s">
        <v>1647</v>
      </c>
      <c r="G337" s="64" t="s">
        <v>1648</v>
      </c>
      <c r="H337" s="86">
        <v>44819</v>
      </c>
      <c r="I337" s="62" t="s">
        <v>1649</v>
      </c>
      <c r="J337" s="64">
        <v>71246</v>
      </c>
      <c r="K337" s="64">
        <v>24.22194</v>
      </c>
      <c r="L337" s="64">
        <v>55.781669999999998</v>
      </c>
      <c r="M337" s="62" t="s">
        <v>1650</v>
      </c>
      <c r="N337" s="62">
        <v>97145610000</v>
      </c>
      <c r="O337" s="62">
        <v>97144566737</v>
      </c>
      <c r="P337" s="62" t="s">
        <v>283</v>
      </c>
      <c r="Q337" s="62" t="s">
        <v>1487</v>
      </c>
      <c r="R337" s="65"/>
      <c r="S337" s="76" t="s">
        <v>285</v>
      </c>
      <c r="T337" s="73"/>
    </row>
    <row r="338" spans="1:20" x14ac:dyDescent="0.35">
      <c r="A338" s="75" t="s">
        <v>276</v>
      </c>
      <c r="B338" s="62" t="s">
        <v>277</v>
      </c>
      <c r="C338" s="62"/>
      <c r="D338" s="62" t="s">
        <v>1084</v>
      </c>
      <c r="E338" s="62">
        <v>21187</v>
      </c>
      <c r="F338" s="63" t="s">
        <v>1651</v>
      </c>
      <c r="G338" s="64" t="s">
        <v>1652</v>
      </c>
      <c r="H338" s="86">
        <v>44819</v>
      </c>
      <c r="I338" s="62" t="s">
        <v>1653</v>
      </c>
      <c r="J338" s="64">
        <v>71246</v>
      </c>
      <c r="K338" s="64">
        <v>24.22195</v>
      </c>
      <c r="L338" s="64">
        <v>55.781750000000002</v>
      </c>
      <c r="M338" s="62" t="s">
        <v>1654</v>
      </c>
      <c r="N338" s="62">
        <v>97145610000</v>
      </c>
      <c r="O338" s="62">
        <v>97144566737</v>
      </c>
      <c r="P338" s="62" t="s">
        <v>283</v>
      </c>
      <c r="Q338" s="62" t="s">
        <v>1487</v>
      </c>
      <c r="R338" s="65"/>
      <c r="S338" s="76" t="s">
        <v>285</v>
      </c>
      <c r="T338" s="73"/>
    </row>
    <row r="339" spans="1:20" x14ac:dyDescent="0.35">
      <c r="A339" s="75" t="s">
        <v>276</v>
      </c>
      <c r="B339" s="62" t="s">
        <v>277</v>
      </c>
      <c r="C339" s="62"/>
      <c r="D339" s="62" t="s">
        <v>1084</v>
      </c>
      <c r="E339" s="62">
        <v>21170</v>
      </c>
      <c r="F339" s="63" t="s">
        <v>1655</v>
      </c>
      <c r="G339" s="64" t="s">
        <v>1656</v>
      </c>
      <c r="H339" s="86">
        <v>44819</v>
      </c>
      <c r="I339" s="62" t="s">
        <v>1657</v>
      </c>
      <c r="J339" s="64">
        <v>71246</v>
      </c>
      <c r="K339" s="64">
        <v>24.22194</v>
      </c>
      <c r="L339" s="64">
        <v>55.781669999999998</v>
      </c>
      <c r="M339" s="62" t="s">
        <v>1650</v>
      </c>
      <c r="N339" s="62">
        <v>97145610000</v>
      </c>
      <c r="O339" s="62">
        <v>97144566737</v>
      </c>
      <c r="P339" s="62" t="s">
        <v>283</v>
      </c>
      <c r="Q339" s="62" t="s">
        <v>1487</v>
      </c>
      <c r="R339" s="65"/>
      <c r="S339" s="76" t="s">
        <v>285</v>
      </c>
      <c r="T339" s="73"/>
    </row>
    <row r="340" spans="1:20" x14ac:dyDescent="0.35">
      <c r="A340" s="75" t="s">
        <v>276</v>
      </c>
      <c r="B340" s="62" t="s">
        <v>277</v>
      </c>
      <c r="C340" s="62"/>
      <c r="D340" s="62" t="s">
        <v>1084</v>
      </c>
      <c r="E340" s="62">
        <v>21133</v>
      </c>
      <c r="F340" s="63" t="s">
        <v>1658</v>
      </c>
      <c r="G340" s="64" t="s">
        <v>1659</v>
      </c>
      <c r="H340" s="86">
        <v>44819</v>
      </c>
      <c r="I340" s="62" t="s">
        <v>1660</v>
      </c>
      <c r="J340" s="64">
        <v>71246</v>
      </c>
      <c r="K340" s="64">
        <v>24.434889999999999</v>
      </c>
      <c r="L340" s="64">
        <v>54.433869999999999</v>
      </c>
      <c r="M340" s="62" t="s">
        <v>1661</v>
      </c>
      <c r="N340" s="62">
        <v>97145610000</v>
      </c>
      <c r="O340" s="62">
        <v>97144566737</v>
      </c>
      <c r="P340" s="62" t="s">
        <v>283</v>
      </c>
      <c r="Q340" s="62" t="s">
        <v>1487</v>
      </c>
      <c r="R340" s="65"/>
      <c r="S340" s="76" t="s">
        <v>285</v>
      </c>
      <c r="T340" s="73"/>
    </row>
    <row r="341" spans="1:20" x14ac:dyDescent="0.35">
      <c r="A341" s="75" t="s">
        <v>276</v>
      </c>
      <c r="B341" s="62" t="s">
        <v>277</v>
      </c>
      <c r="C341" s="62"/>
      <c r="D341" s="62" t="s">
        <v>1084</v>
      </c>
      <c r="E341" s="62">
        <v>21137</v>
      </c>
      <c r="F341" s="63" t="s">
        <v>1662</v>
      </c>
      <c r="G341" s="64" t="s">
        <v>1663</v>
      </c>
      <c r="H341" s="86">
        <v>44819</v>
      </c>
      <c r="I341" s="62" t="s">
        <v>1664</v>
      </c>
      <c r="J341" s="64">
        <v>71246</v>
      </c>
      <c r="K341" s="64">
        <v>24.473849999999999</v>
      </c>
      <c r="L341" s="64">
        <v>54.347639999999998</v>
      </c>
      <c r="M341" s="62" t="s">
        <v>1665</v>
      </c>
      <c r="N341" s="62">
        <v>97145610000</v>
      </c>
      <c r="O341" s="62">
        <v>97144566737</v>
      </c>
      <c r="P341" s="62" t="s">
        <v>283</v>
      </c>
      <c r="Q341" s="62" t="s">
        <v>1487</v>
      </c>
      <c r="R341" s="65"/>
      <c r="S341" s="76" t="s">
        <v>285</v>
      </c>
      <c r="T341" s="73"/>
    </row>
    <row r="342" spans="1:20" x14ac:dyDescent="0.35">
      <c r="A342" s="75" t="s">
        <v>276</v>
      </c>
      <c r="B342" s="62" t="s">
        <v>277</v>
      </c>
      <c r="C342" s="62"/>
      <c r="D342" s="62" t="s">
        <v>1084</v>
      </c>
      <c r="E342" s="62">
        <v>21177</v>
      </c>
      <c r="F342" s="63" t="s">
        <v>1666</v>
      </c>
      <c r="G342" s="64" t="s">
        <v>1667</v>
      </c>
      <c r="H342" s="86">
        <v>44819</v>
      </c>
      <c r="I342" s="62" t="s">
        <v>1668</v>
      </c>
      <c r="J342" s="64">
        <v>71246</v>
      </c>
      <c r="K342" s="64">
        <v>24.221599999999999</v>
      </c>
      <c r="L342" s="64">
        <v>55.714550000000003</v>
      </c>
      <c r="M342" s="62" t="s">
        <v>1669</v>
      </c>
      <c r="N342" s="62">
        <v>97145610000</v>
      </c>
      <c r="O342" s="62">
        <v>97144566737</v>
      </c>
      <c r="P342" s="62" t="s">
        <v>283</v>
      </c>
      <c r="Q342" s="62" t="s">
        <v>1487</v>
      </c>
      <c r="R342" s="65"/>
      <c r="S342" s="76" t="s">
        <v>285</v>
      </c>
      <c r="T342" s="73"/>
    </row>
    <row r="343" spans="1:20" x14ac:dyDescent="0.35">
      <c r="A343" s="75" t="s">
        <v>276</v>
      </c>
      <c r="B343" s="62" t="s">
        <v>277</v>
      </c>
      <c r="C343" s="62"/>
      <c r="D343" s="62" t="s">
        <v>1084</v>
      </c>
      <c r="E343" s="62">
        <v>21185</v>
      </c>
      <c r="F343" s="63" t="s">
        <v>1670</v>
      </c>
      <c r="G343" s="64" t="s">
        <v>1671</v>
      </c>
      <c r="H343" s="86">
        <v>44819</v>
      </c>
      <c r="I343" s="62" t="s">
        <v>1672</v>
      </c>
      <c r="J343" s="64">
        <v>71246</v>
      </c>
      <c r="K343" s="64">
        <v>24.493480000000002</v>
      </c>
      <c r="L343" s="64">
        <v>54.366900000000001</v>
      </c>
      <c r="M343" s="62" t="s">
        <v>1673</v>
      </c>
      <c r="N343" s="62">
        <v>97145610000</v>
      </c>
      <c r="O343" s="62">
        <v>97144566737</v>
      </c>
      <c r="P343" s="62" t="s">
        <v>283</v>
      </c>
      <c r="Q343" s="62" t="s">
        <v>1487</v>
      </c>
      <c r="R343" s="65"/>
      <c r="S343" s="76" t="s">
        <v>285</v>
      </c>
      <c r="T343" s="73"/>
    </row>
    <row r="344" spans="1:20" x14ac:dyDescent="0.35">
      <c r="A344" s="75" t="s">
        <v>276</v>
      </c>
      <c r="B344" s="62" t="s">
        <v>277</v>
      </c>
      <c r="C344" s="62"/>
      <c r="D344" s="62" t="s">
        <v>1084</v>
      </c>
      <c r="E344" s="62">
        <v>21163</v>
      </c>
      <c r="F344" s="63" t="s">
        <v>1674</v>
      </c>
      <c r="G344" s="64" t="s">
        <v>1675</v>
      </c>
      <c r="H344" s="86">
        <v>44819</v>
      </c>
      <c r="I344" s="62" t="s">
        <v>1676</v>
      </c>
      <c r="J344" s="64">
        <v>71246</v>
      </c>
      <c r="K344" s="64">
        <v>24.24353</v>
      </c>
      <c r="L344" s="64">
        <v>55.726520000000001</v>
      </c>
      <c r="M344" s="62" t="s">
        <v>1677</v>
      </c>
      <c r="N344" s="62">
        <v>97145610000</v>
      </c>
      <c r="O344" s="62">
        <v>97144566737</v>
      </c>
      <c r="P344" s="62" t="s">
        <v>283</v>
      </c>
      <c r="Q344" s="62" t="s">
        <v>1487</v>
      </c>
      <c r="R344" s="65"/>
      <c r="S344" s="76" t="s">
        <v>285</v>
      </c>
      <c r="T344" s="73"/>
    </row>
    <row r="345" spans="1:20" x14ac:dyDescent="0.35">
      <c r="A345" s="75" t="s">
        <v>276</v>
      </c>
      <c r="B345" s="62" t="s">
        <v>277</v>
      </c>
      <c r="C345" s="62"/>
      <c r="D345" s="62" t="s">
        <v>1084</v>
      </c>
      <c r="E345" s="62">
        <v>21138</v>
      </c>
      <c r="F345" s="63" t="s">
        <v>1678</v>
      </c>
      <c r="G345" s="64" t="s">
        <v>1679</v>
      </c>
      <c r="H345" s="86">
        <v>44819</v>
      </c>
      <c r="I345" s="62" t="s">
        <v>1680</v>
      </c>
      <c r="J345" s="64">
        <v>71246</v>
      </c>
      <c r="K345" s="64">
        <v>24.463809999999999</v>
      </c>
      <c r="L345" s="64">
        <v>54.674909999999997</v>
      </c>
      <c r="M345" s="62" t="s">
        <v>1681</v>
      </c>
      <c r="N345" s="62">
        <v>97145610000</v>
      </c>
      <c r="O345" s="62">
        <v>97144566737</v>
      </c>
      <c r="P345" s="62" t="s">
        <v>283</v>
      </c>
      <c r="Q345" s="62" t="s">
        <v>1487</v>
      </c>
      <c r="R345" s="65"/>
      <c r="S345" s="76" t="s">
        <v>285</v>
      </c>
      <c r="T345" s="73"/>
    </row>
    <row r="346" spans="1:20" x14ac:dyDescent="0.35">
      <c r="A346" s="75" t="s">
        <v>276</v>
      </c>
      <c r="B346" s="62" t="s">
        <v>277</v>
      </c>
      <c r="C346" s="62"/>
      <c r="D346" s="62" t="s">
        <v>1084</v>
      </c>
      <c r="E346" s="62">
        <v>21136</v>
      </c>
      <c r="F346" s="63" t="s">
        <v>1682</v>
      </c>
      <c r="G346" s="64" t="s">
        <v>1683</v>
      </c>
      <c r="H346" s="86">
        <v>44819</v>
      </c>
      <c r="I346" s="62" t="s">
        <v>1684</v>
      </c>
      <c r="J346" s="64">
        <v>71246</v>
      </c>
      <c r="K346" s="64">
        <v>24.51024</v>
      </c>
      <c r="L346" s="64">
        <v>54.41001</v>
      </c>
      <c r="M346" s="62" t="s">
        <v>1685</v>
      </c>
      <c r="N346" s="62">
        <v>97145610000</v>
      </c>
      <c r="O346" s="62">
        <v>97144566737</v>
      </c>
      <c r="P346" s="62" t="s">
        <v>283</v>
      </c>
      <c r="Q346" s="62" t="s">
        <v>1487</v>
      </c>
      <c r="R346" s="65"/>
      <c r="S346" s="76" t="s">
        <v>285</v>
      </c>
      <c r="T346" s="73"/>
    </row>
    <row r="347" spans="1:20" x14ac:dyDescent="0.35">
      <c r="A347" s="75" t="s">
        <v>276</v>
      </c>
      <c r="B347" s="62" t="s">
        <v>277</v>
      </c>
      <c r="C347" s="62"/>
      <c r="D347" s="62" t="s">
        <v>1084</v>
      </c>
      <c r="E347" s="62">
        <v>21184</v>
      </c>
      <c r="F347" s="63" t="s">
        <v>1686</v>
      </c>
      <c r="G347" s="64" t="s">
        <v>1687</v>
      </c>
      <c r="H347" s="86">
        <v>44819</v>
      </c>
      <c r="I347" s="62" t="s">
        <v>1688</v>
      </c>
      <c r="J347" s="64">
        <v>71246</v>
      </c>
      <c r="K347" s="64">
        <v>24.160399999999999</v>
      </c>
      <c r="L347" s="64">
        <v>55.807110000000002</v>
      </c>
      <c r="M347" s="62" t="s">
        <v>1689</v>
      </c>
      <c r="N347" s="62">
        <v>97145610000</v>
      </c>
      <c r="O347" s="62">
        <v>97144566737</v>
      </c>
      <c r="P347" s="62" t="s">
        <v>283</v>
      </c>
      <c r="Q347" s="62" t="s">
        <v>1487</v>
      </c>
      <c r="R347" s="65"/>
      <c r="S347" s="76" t="s">
        <v>285</v>
      </c>
      <c r="T347" s="73"/>
    </row>
    <row r="348" spans="1:20" x14ac:dyDescent="0.35">
      <c r="A348" s="75" t="s">
        <v>276</v>
      </c>
      <c r="B348" s="62" t="s">
        <v>277</v>
      </c>
      <c r="C348" s="62"/>
      <c r="D348" s="62" t="s">
        <v>1084</v>
      </c>
      <c r="E348" s="62">
        <v>21465</v>
      </c>
      <c r="F348" s="63" t="s">
        <v>1690</v>
      </c>
      <c r="G348" s="64" t="s">
        <v>1691</v>
      </c>
      <c r="H348" s="86">
        <v>44835</v>
      </c>
      <c r="I348" s="62" t="s">
        <v>1692</v>
      </c>
      <c r="J348" s="64">
        <v>71246</v>
      </c>
      <c r="K348" s="64">
        <v>24.433043000000001</v>
      </c>
      <c r="L348" s="64">
        <v>54.461649999999999</v>
      </c>
      <c r="M348" s="62" t="s">
        <v>1693</v>
      </c>
      <c r="N348" s="62">
        <v>97145610000</v>
      </c>
      <c r="O348" s="62">
        <v>97144566737</v>
      </c>
      <c r="P348" s="62" t="s">
        <v>283</v>
      </c>
      <c r="Q348" s="62" t="s">
        <v>1487</v>
      </c>
      <c r="R348" s="65"/>
      <c r="S348" s="76" t="s">
        <v>285</v>
      </c>
      <c r="T348" s="73"/>
    </row>
    <row r="349" spans="1:20" x14ac:dyDescent="0.35">
      <c r="A349" s="75" t="s">
        <v>276</v>
      </c>
      <c r="B349" s="62" t="s">
        <v>277</v>
      </c>
      <c r="C349" s="62"/>
      <c r="D349" s="62" t="s">
        <v>1084</v>
      </c>
      <c r="E349" s="62">
        <v>21144</v>
      </c>
      <c r="F349" s="63" t="s">
        <v>1694</v>
      </c>
      <c r="G349" s="64" t="s">
        <v>1695</v>
      </c>
      <c r="H349" s="86">
        <v>44819</v>
      </c>
      <c r="I349" s="62" t="s">
        <v>1696</v>
      </c>
      <c r="J349" s="64">
        <v>71246</v>
      </c>
      <c r="K349" s="64">
        <v>24.467960000000001</v>
      </c>
      <c r="L349" s="64">
        <v>54.339849999999998</v>
      </c>
      <c r="M349" s="62" t="s">
        <v>1697</v>
      </c>
      <c r="N349" s="62">
        <v>97145610000</v>
      </c>
      <c r="O349" s="62">
        <v>97144566737</v>
      </c>
      <c r="P349" s="62" t="s">
        <v>283</v>
      </c>
      <c r="Q349" s="62" t="s">
        <v>1487</v>
      </c>
      <c r="R349" s="65"/>
      <c r="S349" s="76" t="s">
        <v>285</v>
      </c>
      <c r="T349" s="73"/>
    </row>
    <row r="350" spans="1:20" x14ac:dyDescent="0.35">
      <c r="A350" s="75" t="s">
        <v>276</v>
      </c>
      <c r="B350" s="62" t="s">
        <v>277</v>
      </c>
      <c r="C350" s="62"/>
      <c r="D350" s="62" t="s">
        <v>1084</v>
      </c>
      <c r="E350" s="62">
        <v>21181</v>
      </c>
      <c r="F350" s="63" t="s">
        <v>1698</v>
      </c>
      <c r="G350" s="64" t="s">
        <v>1699</v>
      </c>
      <c r="H350" s="86">
        <v>44819</v>
      </c>
      <c r="I350" s="62" t="s">
        <v>1700</v>
      </c>
      <c r="J350" s="64">
        <v>71246</v>
      </c>
      <c r="K350" s="64">
        <v>24.071643000000002</v>
      </c>
      <c r="L350" s="64">
        <v>55.737870000000001</v>
      </c>
      <c r="M350" s="62" t="s">
        <v>1701</v>
      </c>
      <c r="N350" s="62">
        <v>97145610000</v>
      </c>
      <c r="O350" s="62">
        <v>97144566737</v>
      </c>
      <c r="P350" s="62" t="s">
        <v>283</v>
      </c>
      <c r="Q350" s="62" t="s">
        <v>1487</v>
      </c>
      <c r="R350" s="65"/>
      <c r="S350" s="76" t="s">
        <v>285</v>
      </c>
      <c r="T350" s="73"/>
    </row>
    <row r="351" spans="1:20" x14ac:dyDescent="0.35">
      <c r="A351" s="75" t="s">
        <v>276</v>
      </c>
      <c r="B351" s="62" t="s">
        <v>277</v>
      </c>
      <c r="C351" s="62"/>
      <c r="D351" s="62" t="s">
        <v>1084</v>
      </c>
      <c r="E351" s="62">
        <v>21143</v>
      </c>
      <c r="F351" s="63" t="s">
        <v>1702</v>
      </c>
      <c r="G351" s="64" t="s">
        <v>1703</v>
      </c>
      <c r="H351" s="86">
        <v>44819</v>
      </c>
      <c r="I351" s="62" t="s">
        <v>1704</v>
      </c>
      <c r="J351" s="64">
        <v>71246</v>
      </c>
      <c r="K351" s="64">
        <v>24.448730000000001</v>
      </c>
      <c r="L351" s="64">
        <v>54.735700000000001</v>
      </c>
      <c r="M351" s="62" t="s">
        <v>1705</v>
      </c>
      <c r="N351" s="62">
        <v>97145610000</v>
      </c>
      <c r="O351" s="62">
        <v>97144566737</v>
      </c>
      <c r="P351" s="62" t="s">
        <v>283</v>
      </c>
      <c r="Q351" s="62" t="s">
        <v>1487</v>
      </c>
      <c r="R351" s="65"/>
      <c r="S351" s="76" t="s">
        <v>285</v>
      </c>
      <c r="T351" s="73"/>
    </row>
    <row r="352" spans="1:20" x14ac:dyDescent="0.35">
      <c r="A352" s="75" t="s">
        <v>276</v>
      </c>
      <c r="B352" s="62" t="s">
        <v>277</v>
      </c>
      <c r="C352" s="62"/>
      <c r="D352" s="62" t="s">
        <v>1084</v>
      </c>
      <c r="E352" s="62">
        <v>14448</v>
      </c>
      <c r="F352" s="63" t="s">
        <v>1706</v>
      </c>
      <c r="G352" s="64" t="s">
        <v>1707</v>
      </c>
      <c r="H352" s="86">
        <v>44228</v>
      </c>
      <c r="I352" s="62" t="s">
        <v>1708</v>
      </c>
      <c r="J352" s="64">
        <v>71246</v>
      </c>
      <c r="K352" s="64">
        <v>24.476264</v>
      </c>
      <c r="L352" s="64">
        <v>54.321482000000003</v>
      </c>
      <c r="M352" s="62" t="s">
        <v>1709</v>
      </c>
      <c r="N352" s="62">
        <v>97144566737</v>
      </c>
      <c r="O352" s="62">
        <v>97145610000</v>
      </c>
      <c r="P352" s="62" t="s">
        <v>283</v>
      </c>
      <c r="Q352" s="62" t="s">
        <v>1487</v>
      </c>
      <c r="R352" s="65"/>
      <c r="S352" s="76" t="s">
        <v>285</v>
      </c>
      <c r="T352" s="73"/>
    </row>
    <row r="353" spans="1:20" x14ac:dyDescent="0.35">
      <c r="A353" s="75" t="s">
        <v>276</v>
      </c>
      <c r="B353" s="62" t="s">
        <v>277</v>
      </c>
      <c r="C353" s="62"/>
      <c r="D353" s="62" t="s">
        <v>1084</v>
      </c>
      <c r="E353" s="62">
        <v>21157</v>
      </c>
      <c r="F353" s="63" t="s">
        <v>1710</v>
      </c>
      <c r="G353" s="64" t="s">
        <v>1711</v>
      </c>
      <c r="H353" s="86">
        <v>44819</v>
      </c>
      <c r="I353" s="62" t="s">
        <v>1712</v>
      </c>
      <c r="J353" s="64">
        <v>71246</v>
      </c>
      <c r="K353" s="64">
        <v>24.470580000000002</v>
      </c>
      <c r="L353" s="64">
        <v>54.340960000000003</v>
      </c>
      <c r="M353" s="62" t="s">
        <v>1713</v>
      </c>
      <c r="N353" s="62">
        <v>97145610000</v>
      </c>
      <c r="O353" s="62">
        <v>97144566737</v>
      </c>
      <c r="P353" s="62" t="s">
        <v>283</v>
      </c>
      <c r="Q353" s="62" t="s">
        <v>1487</v>
      </c>
      <c r="R353" s="65"/>
      <c r="S353" s="76" t="s">
        <v>285</v>
      </c>
      <c r="T353" s="73"/>
    </row>
    <row r="354" spans="1:20" x14ac:dyDescent="0.35">
      <c r="A354" s="75" t="s">
        <v>276</v>
      </c>
      <c r="B354" s="62" t="s">
        <v>277</v>
      </c>
      <c r="C354" s="62"/>
      <c r="D354" s="62" t="s">
        <v>1084</v>
      </c>
      <c r="E354" s="62">
        <v>22132</v>
      </c>
      <c r="F354" s="63" t="s">
        <v>1714</v>
      </c>
      <c r="G354" s="64" t="s">
        <v>1715</v>
      </c>
      <c r="H354" s="86">
        <v>44896</v>
      </c>
      <c r="I354" s="62" t="s">
        <v>1716</v>
      </c>
      <c r="J354" s="64">
        <v>71246</v>
      </c>
      <c r="K354" s="64">
        <v>24.344760000000001</v>
      </c>
      <c r="L354" s="64">
        <v>54.530467999999999</v>
      </c>
      <c r="M354" s="62" t="s">
        <v>1717</v>
      </c>
      <c r="N354" s="62">
        <v>97145610000</v>
      </c>
      <c r="O354" s="62">
        <v>97144566737</v>
      </c>
      <c r="P354" s="62" t="s">
        <v>283</v>
      </c>
      <c r="Q354" s="62" t="s">
        <v>1487</v>
      </c>
      <c r="R354" s="65"/>
      <c r="S354" s="76" t="s">
        <v>285</v>
      </c>
      <c r="T354" s="73"/>
    </row>
    <row r="355" spans="1:20" x14ac:dyDescent="0.35">
      <c r="A355" s="75" t="s">
        <v>276</v>
      </c>
      <c r="B355" s="62" t="s">
        <v>277</v>
      </c>
      <c r="C355" s="62" t="s">
        <v>337</v>
      </c>
      <c r="D355" s="62" t="s">
        <v>1084</v>
      </c>
      <c r="E355" s="62">
        <v>22134</v>
      </c>
      <c r="F355" s="63" t="s">
        <v>1718</v>
      </c>
      <c r="G355" s="64" t="s">
        <v>1719</v>
      </c>
      <c r="H355" s="86">
        <v>44896</v>
      </c>
      <c r="I355" s="62" t="s">
        <v>1720</v>
      </c>
      <c r="J355" s="64">
        <v>71246</v>
      </c>
      <c r="K355" s="64">
        <v>24.263888000000001</v>
      </c>
      <c r="L355" s="64">
        <v>55.766131000000001</v>
      </c>
      <c r="M355" s="62" t="s">
        <v>1721</v>
      </c>
      <c r="N355" s="62">
        <v>97145610000</v>
      </c>
      <c r="O355" s="62">
        <v>97144566737</v>
      </c>
      <c r="P355" s="62" t="s">
        <v>283</v>
      </c>
      <c r="Q355" s="62" t="s">
        <v>1487</v>
      </c>
      <c r="R355" s="65"/>
      <c r="S355" s="76" t="s">
        <v>285</v>
      </c>
      <c r="T355" s="73"/>
    </row>
    <row r="356" spans="1:20" x14ac:dyDescent="0.35">
      <c r="A356" s="75" t="s">
        <v>276</v>
      </c>
      <c r="B356" s="62" t="s">
        <v>277</v>
      </c>
      <c r="C356" s="62"/>
      <c r="D356" s="62" t="s">
        <v>1084</v>
      </c>
      <c r="E356" s="62">
        <v>14437</v>
      </c>
      <c r="F356" s="63" t="s">
        <v>1722</v>
      </c>
      <c r="G356" s="64" t="s">
        <v>1723</v>
      </c>
      <c r="H356" s="86">
        <v>44228</v>
      </c>
      <c r="I356" s="62" t="s">
        <v>1724</v>
      </c>
      <c r="J356" s="64"/>
      <c r="K356" s="64">
        <v>24.484078</v>
      </c>
      <c r="L356" s="64">
        <v>54.365993000000003</v>
      </c>
      <c r="M356" s="62" t="s">
        <v>1725</v>
      </c>
      <c r="N356" s="62">
        <v>97144566737</v>
      </c>
      <c r="O356" s="62">
        <v>97145610000</v>
      </c>
      <c r="P356" s="62" t="s">
        <v>283</v>
      </c>
      <c r="Q356" s="62" t="s">
        <v>1487</v>
      </c>
      <c r="R356" s="65"/>
      <c r="S356" s="76" t="s">
        <v>285</v>
      </c>
      <c r="T356" s="73"/>
    </row>
    <row r="357" spans="1:20" x14ac:dyDescent="0.35">
      <c r="A357" s="75" t="s">
        <v>276</v>
      </c>
      <c r="B357" s="62" t="s">
        <v>277</v>
      </c>
      <c r="C357" s="62"/>
      <c r="D357" s="62" t="s">
        <v>1084</v>
      </c>
      <c r="E357" s="62">
        <v>22247</v>
      </c>
      <c r="F357" s="63" t="s">
        <v>1726</v>
      </c>
      <c r="G357" s="64" t="s">
        <v>1727</v>
      </c>
      <c r="H357" s="86">
        <v>44910</v>
      </c>
      <c r="I357" s="62" t="s">
        <v>1726</v>
      </c>
      <c r="J357" s="64">
        <v>71246</v>
      </c>
      <c r="K357" s="64">
        <v>24.39612</v>
      </c>
      <c r="L357" s="64">
        <v>54.509070000000001</v>
      </c>
      <c r="M357" s="62" t="s">
        <v>1728</v>
      </c>
      <c r="N357" s="62">
        <v>97145610000</v>
      </c>
      <c r="O357" s="62">
        <v>97144566737</v>
      </c>
      <c r="P357" s="62" t="s">
        <v>283</v>
      </c>
      <c r="Q357" s="62" t="s">
        <v>1487</v>
      </c>
      <c r="R357" s="65"/>
      <c r="S357" s="76" t="s">
        <v>285</v>
      </c>
      <c r="T357" s="73"/>
    </row>
    <row r="358" spans="1:20" ht="36" x14ac:dyDescent="0.35">
      <c r="A358" s="75" t="s">
        <v>276</v>
      </c>
      <c r="B358" s="62" t="s">
        <v>277</v>
      </c>
      <c r="C358" s="62"/>
      <c r="D358" s="62" t="s">
        <v>1084</v>
      </c>
      <c r="E358" s="62">
        <v>22246</v>
      </c>
      <c r="F358" s="63" t="s">
        <v>1729</v>
      </c>
      <c r="G358" s="64" t="s">
        <v>1730</v>
      </c>
      <c r="H358" s="86">
        <v>44910</v>
      </c>
      <c r="I358" s="64" t="s">
        <v>1731</v>
      </c>
      <c r="J358" s="64">
        <v>71246</v>
      </c>
      <c r="K358" s="64">
        <v>24.467949999999998</v>
      </c>
      <c r="L358" s="64">
        <v>54.372520000000002</v>
      </c>
      <c r="M358" s="62" t="s">
        <v>1732</v>
      </c>
      <c r="N358" s="62">
        <v>97145610000</v>
      </c>
      <c r="O358" s="62">
        <v>97144566737</v>
      </c>
      <c r="P358" s="62" t="s">
        <v>283</v>
      </c>
      <c r="Q358" s="62" t="s">
        <v>1487</v>
      </c>
      <c r="R358" s="65"/>
      <c r="S358" s="76" t="s">
        <v>285</v>
      </c>
      <c r="T358" s="73"/>
    </row>
    <row r="359" spans="1:20" x14ac:dyDescent="0.35">
      <c r="A359" s="75" t="s">
        <v>276</v>
      </c>
      <c r="B359" s="62" t="s">
        <v>277</v>
      </c>
      <c r="C359" s="62"/>
      <c r="D359" s="62" t="s">
        <v>1084</v>
      </c>
      <c r="E359" s="62">
        <v>21186</v>
      </c>
      <c r="F359" s="63" t="s">
        <v>1733</v>
      </c>
      <c r="G359" s="64" t="s">
        <v>1734</v>
      </c>
      <c r="H359" s="86">
        <v>44819</v>
      </c>
      <c r="I359" s="62" t="s">
        <v>1735</v>
      </c>
      <c r="J359" s="64">
        <v>71246</v>
      </c>
      <c r="K359" s="64">
        <v>24.396840000000001</v>
      </c>
      <c r="L359" s="64">
        <v>54.557180000000002</v>
      </c>
      <c r="M359" s="62" t="s">
        <v>1736</v>
      </c>
      <c r="N359" s="62">
        <v>97145610000</v>
      </c>
      <c r="O359" s="62">
        <v>97144566737</v>
      </c>
      <c r="P359" s="62" t="s">
        <v>283</v>
      </c>
      <c r="Q359" s="62" t="s">
        <v>1487</v>
      </c>
      <c r="R359" s="65"/>
      <c r="S359" s="76" t="s">
        <v>285</v>
      </c>
      <c r="T359" s="73"/>
    </row>
    <row r="360" spans="1:20" ht="24" x14ac:dyDescent="0.35">
      <c r="A360" s="75" t="s">
        <v>276</v>
      </c>
      <c r="B360" s="62" t="s">
        <v>277</v>
      </c>
      <c r="C360" s="62"/>
      <c r="D360" s="62" t="s">
        <v>1084</v>
      </c>
      <c r="E360" s="62">
        <v>983</v>
      </c>
      <c r="F360" s="63" t="s">
        <v>1737</v>
      </c>
      <c r="G360" s="64" t="s">
        <v>1738</v>
      </c>
      <c r="H360" s="86">
        <v>42005</v>
      </c>
      <c r="I360" s="64" t="s">
        <v>1739</v>
      </c>
      <c r="J360" s="64"/>
      <c r="K360" s="64">
        <v>24.373277999999999</v>
      </c>
      <c r="L360" s="64">
        <v>54.530110999999998</v>
      </c>
      <c r="M360" s="62" t="s">
        <v>1740</v>
      </c>
      <c r="N360" s="62">
        <v>97125508988</v>
      </c>
      <c r="O360" s="62">
        <v>97125522205</v>
      </c>
      <c r="P360" s="62" t="s">
        <v>283</v>
      </c>
      <c r="Q360" s="62" t="s">
        <v>445</v>
      </c>
      <c r="R360" s="65"/>
      <c r="S360" s="76" t="s">
        <v>285</v>
      </c>
      <c r="T360" s="73"/>
    </row>
    <row r="361" spans="1:20" x14ac:dyDescent="0.35">
      <c r="A361" s="75" t="s">
        <v>276</v>
      </c>
      <c r="B361" s="62" t="s">
        <v>277</v>
      </c>
      <c r="C361" s="62"/>
      <c r="D361" s="62" t="s">
        <v>1084</v>
      </c>
      <c r="E361" s="62">
        <v>796</v>
      </c>
      <c r="F361" s="63" t="s">
        <v>1741</v>
      </c>
      <c r="G361" s="64" t="s">
        <v>1742</v>
      </c>
      <c r="H361" s="86">
        <v>41183</v>
      </c>
      <c r="I361" s="62" t="s">
        <v>1743</v>
      </c>
      <c r="J361" s="64"/>
      <c r="K361" s="64">
        <v>24.251897</v>
      </c>
      <c r="L361" s="64">
        <v>54.626606000000002</v>
      </c>
      <c r="M361" s="62" t="s">
        <v>1744</v>
      </c>
      <c r="N361" s="62">
        <v>555875267</v>
      </c>
      <c r="O361" s="62">
        <v>97125856662</v>
      </c>
      <c r="P361" s="62" t="s">
        <v>283</v>
      </c>
      <c r="Q361" s="62" t="s">
        <v>616</v>
      </c>
      <c r="R361" s="65"/>
      <c r="S361" s="76" t="s">
        <v>285</v>
      </c>
      <c r="T361" s="73"/>
    </row>
    <row r="362" spans="1:20" ht="24" x14ac:dyDescent="0.35">
      <c r="A362" s="75" t="s">
        <v>276</v>
      </c>
      <c r="B362" s="62" t="s">
        <v>277</v>
      </c>
      <c r="C362" s="62"/>
      <c r="D362" s="62" t="s">
        <v>1084</v>
      </c>
      <c r="E362" s="62">
        <v>913</v>
      </c>
      <c r="F362" s="63" t="s">
        <v>1745</v>
      </c>
      <c r="G362" s="64" t="s">
        <v>1746</v>
      </c>
      <c r="H362" s="86">
        <v>41791</v>
      </c>
      <c r="I362" s="64" t="s">
        <v>1747</v>
      </c>
      <c r="J362" s="64"/>
      <c r="K362" s="64">
        <v>24.374832000000001</v>
      </c>
      <c r="L362" s="64">
        <v>54.531655999999998</v>
      </c>
      <c r="M362" s="62" t="s">
        <v>1748</v>
      </c>
      <c r="N362" s="62">
        <v>97126911570</v>
      </c>
      <c r="O362" s="62">
        <v>97125552343</v>
      </c>
      <c r="P362" s="62" t="s">
        <v>283</v>
      </c>
      <c r="Q362" s="62" t="s">
        <v>902</v>
      </c>
      <c r="R362" s="65"/>
      <c r="S362" s="76" t="s">
        <v>285</v>
      </c>
      <c r="T362" s="73"/>
    </row>
    <row r="363" spans="1:20" x14ac:dyDescent="0.35">
      <c r="A363" s="75" t="s">
        <v>276</v>
      </c>
      <c r="B363" s="62" t="s">
        <v>277</v>
      </c>
      <c r="C363" s="62" t="s">
        <v>337</v>
      </c>
      <c r="D363" s="62" t="s">
        <v>1084</v>
      </c>
      <c r="E363" s="62">
        <v>2956</v>
      </c>
      <c r="F363" s="63" t="s">
        <v>1749</v>
      </c>
      <c r="G363" s="64" t="s">
        <v>1750</v>
      </c>
      <c r="H363" s="86">
        <v>42353</v>
      </c>
      <c r="I363" s="62" t="s">
        <v>1751</v>
      </c>
      <c r="J363" s="64"/>
      <c r="K363" s="64">
        <v>24.219245000000001</v>
      </c>
      <c r="L363" s="64">
        <v>55.773324299999999</v>
      </c>
      <c r="M363" s="62" t="s">
        <v>1752</v>
      </c>
      <c r="N363" s="62">
        <v>97137212330</v>
      </c>
      <c r="O363" s="62">
        <v>97137212440</v>
      </c>
      <c r="P363" s="62" t="s">
        <v>283</v>
      </c>
      <c r="Q363" s="62" t="s">
        <v>1753</v>
      </c>
      <c r="R363" s="65"/>
      <c r="S363" s="76" t="s">
        <v>285</v>
      </c>
      <c r="T363" s="73"/>
    </row>
    <row r="364" spans="1:20" x14ac:dyDescent="0.35">
      <c r="A364" s="75" t="s">
        <v>276</v>
      </c>
      <c r="B364" s="62" t="s">
        <v>277</v>
      </c>
      <c r="C364" s="62" t="s">
        <v>337</v>
      </c>
      <c r="D364" s="62" t="s">
        <v>1084</v>
      </c>
      <c r="E364" s="62">
        <v>2957</v>
      </c>
      <c r="F364" s="63" t="s">
        <v>1754</v>
      </c>
      <c r="G364" s="64" t="s">
        <v>1755</v>
      </c>
      <c r="H364" s="86">
        <v>43435</v>
      </c>
      <c r="I364" s="62" t="s">
        <v>1756</v>
      </c>
      <c r="J364" s="64">
        <v>87001</v>
      </c>
      <c r="K364" s="64">
        <v>24.225816099999999</v>
      </c>
      <c r="L364" s="64">
        <v>55.770384</v>
      </c>
      <c r="M364" s="62" t="s">
        <v>1757</v>
      </c>
      <c r="N364" s="62">
        <v>97137640677</v>
      </c>
      <c r="O364" s="62">
        <v>97137640687</v>
      </c>
      <c r="P364" s="62" t="s">
        <v>283</v>
      </c>
      <c r="Q364" s="62" t="s">
        <v>1753</v>
      </c>
      <c r="R364" s="65"/>
      <c r="S364" s="76" t="s">
        <v>285</v>
      </c>
      <c r="T364" s="73"/>
    </row>
    <row r="365" spans="1:20" x14ac:dyDescent="0.35">
      <c r="A365" s="75" t="s">
        <v>276</v>
      </c>
      <c r="B365" s="62" t="s">
        <v>277</v>
      </c>
      <c r="C365" s="62" t="s">
        <v>337</v>
      </c>
      <c r="D365" s="62" t="s">
        <v>1084</v>
      </c>
      <c r="E365" s="62">
        <v>2959</v>
      </c>
      <c r="F365" s="63" t="s">
        <v>1758</v>
      </c>
      <c r="G365" s="64" t="s">
        <v>1759</v>
      </c>
      <c r="H365" s="86">
        <v>42353</v>
      </c>
      <c r="I365" s="62" t="s">
        <v>1760</v>
      </c>
      <c r="J365" s="64">
        <v>87001</v>
      </c>
      <c r="K365" s="64">
        <v>24.343933499999999</v>
      </c>
      <c r="L365" s="64">
        <v>55.789954799999997</v>
      </c>
      <c r="M365" s="62" t="s">
        <v>1761</v>
      </c>
      <c r="N365" s="62">
        <v>97137843221</v>
      </c>
      <c r="O365" s="62">
        <v>97137843129</v>
      </c>
      <c r="P365" s="62" t="s">
        <v>283</v>
      </c>
      <c r="Q365" s="62" t="s">
        <v>1753</v>
      </c>
      <c r="R365" s="65"/>
      <c r="S365" s="76" t="s">
        <v>285</v>
      </c>
      <c r="T365" s="73"/>
    </row>
    <row r="366" spans="1:20" x14ac:dyDescent="0.35">
      <c r="A366" s="75" t="s">
        <v>276</v>
      </c>
      <c r="B366" s="62" t="s">
        <v>277</v>
      </c>
      <c r="C366" s="62"/>
      <c r="D366" s="62" t="s">
        <v>1084</v>
      </c>
      <c r="E366" s="62">
        <v>2965</v>
      </c>
      <c r="F366" s="63" t="s">
        <v>1762</v>
      </c>
      <c r="G366" s="64" t="s">
        <v>1763</v>
      </c>
      <c r="H366" s="86">
        <v>42353</v>
      </c>
      <c r="I366" s="62" t="s">
        <v>1764</v>
      </c>
      <c r="J366" s="64">
        <v>129125</v>
      </c>
      <c r="K366" s="64">
        <v>24.469987</v>
      </c>
      <c r="L366" s="64">
        <v>54.349490299999999</v>
      </c>
      <c r="M366" s="62" t="s">
        <v>1765</v>
      </c>
      <c r="N366" s="62">
        <v>97126354440</v>
      </c>
      <c r="O366" s="62">
        <v>97126354441</v>
      </c>
      <c r="P366" s="62" t="s">
        <v>283</v>
      </c>
      <c r="Q366" s="62" t="s">
        <v>1753</v>
      </c>
      <c r="R366" s="65"/>
      <c r="S366" s="76" t="s">
        <v>285</v>
      </c>
      <c r="T366" s="73"/>
    </row>
    <row r="367" spans="1:20" x14ac:dyDescent="0.35">
      <c r="A367" s="75" t="s">
        <v>276</v>
      </c>
      <c r="B367" s="62" t="s">
        <v>277</v>
      </c>
      <c r="C367" s="62"/>
      <c r="D367" s="62" t="s">
        <v>1084</v>
      </c>
      <c r="E367" s="62">
        <v>2967</v>
      </c>
      <c r="F367" s="63" t="s">
        <v>1766</v>
      </c>
      <c r="G367" s="64" t="s">
        <v>1767</v>
      </c>
      <c r="H367" s="86">
        <v>43435</v>
      </c>
      <c r="I367" s="62" t="s">
        <v>1768</v>
      </c>
      <c r="J367" s="64">
        <v>128429</v>
      </c>
      <c r="K367" s="64">
        <v>24.438928000000001</v>
      </c>
      <c r="L367" s="64">
        <v>54.571969299999999</v>
      </c>
      <c r="M367" s="62" t="s">
        <v>1769</v>
      </c>
      <c r="N367" s="62">
        <v>97125562607</v>
      </c>
      <c r="O367" s="62">
        <v>97125562608</v>
      </c>
      <c r="P367" s="62" t="s">
        <v>283</v>
      </c>
      <c r="Q367" s="62" t="s">
        <v>1753</v>
      </c>
      <c r="R367" s="65"/>
      <c r="S367" s="76" t="s">
        <v>285</v>
      </c>
      <c r="T367" s="73"/>
    </row>
    <row r="368" spans="1:20" ht="24" x14ac:dyDescent="0.35">
      <c r="A368" s="75" t="s">
        <v>276</v>
      </c>
      <c r="B368" s="62" t="s">
        <v>277</v>
      </c>
      <c r="C368" s="62" t="s">
        <v>440</v>
      </c>
      <c r="D368" s="62" t="s">
        <v>1084</v>
      </c>
      <c r="E368" s="62">
        <v>27761</v>
      </c>
      <c r="F368" s="63" t="s">
        <v>1770</v>
      </c>
      <c r="G368" s="64" t="s">
        <v>1771</v>
      </c>
      <c r="H368" s="86">
        <v>45323</v>
      </c>
      <c r="I368" s="64" t="s">
        <v>1772</v>
      </c>
      <c r="J368" s="64">
        <v>125092</v>
      </c>
      <c r="K368" s="64" t="s">
        <v>1773</v>
      </c>
      <c r="L368" s="64" t="s">
        <v>1774</v>
      </c>
      <c r="M368" s="62" t="s">
        <v>1775</v>
      </c>
      <c r="N368" s="62">
        <v>97125500915</v>
      </c>
      <c r="O368" s="62"/>
      <c r="P368" s="62" t="s">
        <v>283</v>
      </c>
      <c r="Q368" s="62" t="s">
        <v>1776</v>
      </c>
      <c r="R368" s="65"/>
      <c r="S368" s="76" t="s">
        <v>285</v>
      </c>
      <c r="T368" s="73"/>
    </row>
    <row r="369" spans="1:20" ht="24" x14ac:dyDescent="0.35">
      <c r="A369" s="75" t="s">
        <v>276</v>
      </c>
      <c r="B369" s="62" t="s">
        <v>277</v>
      </c>
      <c r="C369" s="62"/>
      <c r="D369" s="62" t="s">
        <v>1084</v>
      </c>
      <c r="E369" s="62">
        <v>29134</v>
      </c>
      <c r="F369" s="63" t="s">
        <v>1777</v>
      </c>
      <c r="G369" s="64" t="s">
        <v>1778</v>
      </c>
      <c r="H369" s="86">
        <v>45458</v>
      </c>
      <c r="I369" s="64" t="s">
        <v>1779</v>
      </c>
      <c r="J369" s="64"/>
      <c r="K369" s="64">
        <v>24.582228619999999</v>
      </c>
      <c r="L369" s="64">
        <v>54.370381600000002</v>
      </c>
      <c r="M369" s="62" t="s">
        <v>1780</v>
      </c>
      <c r="N369" s="62">
        <v>97126428605</v>
      </c>
      <c r="O369" s="62"/>
      <c r="P369" s="62" t="s">
        <v>283</v>
      </c>
      <c r="Q369" s="62" t="s">
        <v>1776</v>
      </c>
      <c r="R369" s="65"/>
      <c r="S369" s="76" t="s">
        <v>285</v>
      </c>
      <c r="T369" s="73"/>
    </row>
    <row r="370" spans="1:20" x14ac:dyDescent="0.35">
      <c r="A370" s="75" t="s">
        <v>276</v>
      </c>
      <c r="B370" s="62" t="s">
        <v>277</v>
      </c>
      <c r="C370" s="62"/>
      <c r="D370" s="62" t="s">
        <v>1084</v>
      </c>
      <c r="E370" s="62">
        <v>1025</v>
      </c>
      <c r="F370" s="63" t="s">
        <v>1781</v>
      </c>
      <c r="G370" s="64" t="s">
        <v>1782</v>
      </c>
      <c r="H370" s="86">
        <v>42109</v>
      </c>
      <c r="I370" s="62" t="s">
        <v>1783</v>
      </c>
      <c r="J370" s="64">
        <v>41412</v>
      </c>
      <c r="K370" s="64">
        <v>24.453600000000002</v>
      </c>
      <c r="L370" s="64">
        <v>54.61327</v>
      </c>
      <c r="M370" s="62" t="s">
        <v>1784</v>
      </c>
      <c r="N370" s="62">
        <v>97125513004</v>
      </c>
      <c r="O370" s="62">
        <v>97126261608</v>
      </c>
      <c r="P370" s="62" t="s">
        <v>283</v>
      </c>
      <c r="Q370" s="62" t="s">
        <v>1317</v>
      </c>
      <c r="R370" s="65"/>
      <c r="S370" s="76" t="s">
        <v>285</v>
      </c>
      <c r="T370" s="73"/>
    </row>
    <row r="371" spans="1:20" x14ac:dyDescent="0.35">
      <c r="A371" s="75" t="s">
        <v>276</v>
      </c>
      <c r="B371" s="62" t="s">
        <v>277</v>
      </c>
      <c r="C371" s="62"/>
      <c r="D371" s="62" t="s">
        <v>1084</v>
      </c>
      <c r="E371" s="62">
        <v>10457</v>
      </c>
      <c r="F371" s="63" t="s">
        <v>1785</v>
      </c>
      <c r="G371" s="64" t="s">
        <v>1786</v>
      </c>
      <c r="H371" s="86">
        <v>44105</v>
      </c>
      <c r="I371" s="62" t="s">
        <v>1787</v>
      </c>
      <c r="J371" s="64"/>
      <c r="K371" s="64">
        <v>24.431965999999999</v>
      </c>
      <c r="L371" s="64">
        <v>54.434990999999997</v>
      </c>
      <c r="M371" s="62" t="s">
        <v>1788</v>
      </c>
      <c r="N371" s="62">
        <v>97126440615</v>
      </c>
      <c r="O371" s="62"/>
      <c r="P371" s="62" t="s">
        <v>283</v>
      </c>
      <c r="Q371" s="62" t="s">
        <v>1317</v>
      </c>
      <c r="R371" s="65"/>
      <c r="S371" s="76" t="s">
        <v>285</v>
      </c>
      <c r="T371" s="73"/>
    </row>
    <row r="372" spans="1:20" x14ac:dyDescent="0.35">
      <c r="A372" s="75" t="s">
        <v>276</v>
      </c>
      <c r="B372" s="62" t="s">
        <v>277</v>
      </c>
      <c r="C372" s="62"/>
      <c r="D372" s="62" t="s">
        <v>1084</v>
      </c>
      <c r="E372" s="62">
        <v>10511</v>
      </c>
      <c r="F372" s="63" t="s">
        <v>1789</v>
      </c>
      <c r="G372" s="64" t="s">
        <v>1790</v>
      </c>
      <c r="H372" s="86">
        <v>44105</v>
      </c>
      <c r="I372" s="62" t="s">
        <v>1791</v>
      </c>
      <c r="J372" s="64"/>
      <c r="K372" s="64">
        <v>24.465541000000002</v>
      </c>
      <c r="L372" s="64">
        <v>54.358258999999997</v>
      </c>
      <c r="M372" s="62" t="s">
        <v>1792</v>
      </c>
      <c r="N372" s="62">
        <v>97126815025</v>
      </c>
      <c r="O372" s="62"/>
      <c r="P372" s="62" t="s">
        <v>283</v>
      </c>
      <c r="Q372" s="62" t="s">
        <v>1317</v>
      </c>
      <c r="R372" s="65"/>
      <c r="S372" s="76" t="s">
        <v>285</v>
      </c>
      <c r="T372" s="73"/>
    </row>
    <row r="373" spans="1:20" x14ac:dyDescent="0.35">
      <c r="A373" s="75" t="s">
        <v>276</v>
      </c>
      <c r="B373" s="62" t="s">
        <v>277</v>
      </c>
      <c r="C373" s="62"/>
      <c r="D373" s="62" t="s">
        <v>1084</v>
      </c>
      <c r="E373" s="62">
        <v>13974</v>
      </c>
      <c r="F373" s="63" t="s">
        <v>1793</v>
      </c>
      <c r="G373" s="64" t="s">
        <v>1794</v>
      </c>
      <c r="H373" s="86">
        <v>44105</v>
      </c>
      <c r="I373" s="62" t="s">
        <v>1795</v>
      </c>
      <c r="J373" s="64"/>
      <c r="K373" s="64">
        <v>0</v>
      </c>
      <c r="L373" s="64">
        <v>0</v>
      </c>
      <c r="M373" s="62" t="s">
        <v>282</v>
      </c>
      <c r="N373" s="62">
        <v>97125840477</v>
      </c>
      <c r="O373" s="62"/>
      <c r="P373" s="62" t="s">
        <v>283</v>
      </c>
      <c r="Q373" s="62" t="s">
        <v>1317</v>
      </c>
      <c r="R373" s="65"/>
      <c r="S373" s="76" t="s">
        <v>285</v>
      </c>
      <c r="T373" s="73"/>
    </row>
    <row r="374" spans="1:20" x14ac:dyDescent="0.35">
      <c r="A374" s="75" t="s">
        <v>276</v>
      </c>
      <c r="B374" s="62" t="s">
        <v>277</v>
      </c>
      <c r="C374" s="62"/>
      <c r="D374" s="62" t="s">
        <v>1084</v>
      </c>
      <c r="E374" s="62">
        <v>11017</v>
      </c>
      <c r="F374" s="63" t="s">
        <v>1796</v>
      </c>
      <c r="G374" s="64" t="s">
        <v>1797</v>
      </c>
      <c r="H374" s="86">
        <v>44105</v>
      </c>
      <c r="I374" s="62" t="s">
        <v>1798</v>
      </c>
      <c r="J374" s="64"/>
      <c r="K374" s="64">
        <v>24.467845000000001</v>
      </c>
      <c r="L374" s="64">
        <v>54.372311000000003</v>
      </c>
      <c r="M374" s="62" t="s">
        <v>1799</v>
      </c>
      <c r="N374" s="62">
        <v>97126426824</v>
      </c>
      <c r="O374" s="62"/>
      <c r="P374" s="62" t="s">
        <v>283</v>
      </c>
      <c r="Q374" s="62" t="s">
        <v>1317</v>
      </c>
      <c r="R374" s="65"/>
      <c r="S374" s="76" t="s">
        <v>285</v>
      </c>
      <c r="T374" s="73"/>
    </row>
    <row r="375" spans="1:20" x14ac:dyDescent="0.35">
      <c r="A375" s="75" t="s">
        <v>276</v>
      </c>
      <c r="B375" s="62" t="s">
        <v>277</v>
      </c>
      <c r="C375" s="62"/>
      <c r="D375" s="62" t="s">
        <v>1084</v>
      </c>
      <c r="E375" s="62">
        <v>2785</v>
      </c>
      <c r="F375" s="63" t="s">
        <v>1800</v>
      </c>
      <c r="G375" s="64" t="s">
        <v>1801</v>
      </c>
      <c r="H375" s="86">
        <v>42109</v>
      </c>
      <c r="I375" s="62" t="s">
        <v>1802</v>
      </c>
      <c r="J375" s="64"/>
      <c r="K375" s="64">
        <v>24.487812999999999</v>
      </c>
      <c r="L375" s="64">
        <v>54.359807000000004</v>
      </c>
      <c r="M375" s="62" t="s">
        <v>1803</v>
      </c>
      <c r="N375" s="62">
        <v>97125820216</v>
      </c>
      <c r="O375" s="62">
        <v>97124469301</v>
      </c>
      <c r="P375" s="62" t="s">
        <v>283</v>
      </c>
      <c r="Q375" s="62" t="s">
        <v>1317</v>
      </c>
      <c r="R375" s="65"/>
      <c r="S375" s="76" t="s">
        <v>285</v>
      </c>
      <c r="T375" s="73"/>
    </row>
    <row r="376" spans="1:20" x14ac:dyDescent="0.35">
      <c r="A376" s="75" t="s">
        <v>276</v>
      </c>
      <c r="B376" s="62" t="s">
        <v>277</v>
      </c>
      <c r="C376" s="62"/>
      <c r="D376" s="62" t="s">
        <v>1084</v>
      </c>
      <c r="E376" s="62">
        <v>1010</v>
      </c>
      <c r="F376" s="63" t="s">
        <v>1804</v>
      </c>
      <c r="G376" s="64" t="s">
        <v>1805</v>
      </c>
      <c r="H376" s="86">
        <v>43191</v>
      </c>
      <c r="I376" s="62" t="s">
        <v>1806</v>
      </c>
      <c r="J376" s="64"/>
      <c r="K376" s="64">
        <v>24.34062338</v>
      </c>
      <c r="L376" s="64">
        <v>54.484153050000003</v>
      </c>
      <c r="M376" s="62" t="s">
        <v>1807</v>
      </c>
      <c r="N376" s="62">
        <v>97125544212</v>
      </c>
      <c r="O376" s="62">
        <v>97124066980</v>
      </c>
      <c r="P376" s="62" t="s">
        <v>283</v>
      </c>
      <c r="Q376" s="62" t="s">
        <v>625</v>
      </c>
      <c r="R376" s="65"/>
      <c r="S376" s="76" t="s">
        <v>285</v>
      </c>
      <c r="T376" s="73"/>
    </row>
    <row r="377" spans="1:20" x14ac:dyDescent="0.35">
      <c r="A377" s="75" t="s">
        <v>276</v>
      </c>
      <c r="B377" s="62" t="s">
        <v>277</v>
      </c>
      <c r="C377" s="62"/>
      <c r="D377" s="62" t="s">
        <v>1084</v>
      </c>
      <c r="E377" s="62">
        <v>14030</v>
      </c>
      <c r="F377" s="63" t="s">
        <v>1808</v>
      </c>
      <c r="G377" s="64" t="s">
        <v>1809</v>
      </c>
      <c r="H377" s="86">
        <v>44119</v>
      </c>
      <c r="I377" s="62" t="s">
        <v>1810</v>
      </c>
      <c r="J377" s="64">
        <v>2419</v>
      </c>
      <c r="K377" s="64">
        <v>24.34183444</v>
      </c>
      <c r="L377" s="64">
        <v>54.53725841</v>
      </c>
      <c r="M377" s="62" t="s">
        <v>1811</v>
      </c>
      <c r="N377" s="62">
        <v>97128119119</v>
      </c>
      <c r="O377" s="62">
        <v>97128119170</v>
      </c>
      <c r="P377" s="62" t="s">
        <v>283</v>
      </c>
      <c r="Q377" s="62" t="s">
        <v>369</v>
      </c>
      <c r="R377" s="65"/>
      <c r="S377" s="76" t="s">
        <v>285</v>
      </c>
      <c r="T377" s="73"/>
    </row>
    <row r="378" spans="1:20" x14ac:dyDescent="0.35">
      <c r="A378" s="75" t="s">
        <v>276</v>
      </c>
      <c r="B378" s="62" t="s">
        <v>277</v>
      </c>
      <c r="C378" s="62"/>
      <c r="D378" s="62" t="s">
        <v>1084</v>
      </c>
      <c r="E378" s="62">
        <v>287</v>
      </c>
      <c r="F378" s="63" t="s">
        <v>1812</v>
      </c>
      <c r="G378" s="64" t="s">
        <v>1813</v>
      </c>
      <c r="H378" s="86">
        <v>36892</v>
      </c>
      <c r="I378" s="64" t="s">
        <v>1814</v>
      </c>
      <c r="J378" s="64">
        <v>2419</v>
      </c>
      <c r="K378" s="64">
        <v>24.487798000000002</v>
      </c>
      <c r="L378" s="64">
        <v>54.359785000000002</v>
      </c>
      <c r="M378" s="62" t="s">
        <v>1815</v>
      </c>
      <c r="N378" s="62">
        <v>97125593711</v>
      </c>
      <c r="O378" s="62">
        <v>97125534543</v>
      </c>
      <c r="P378" s="62" t="s">
        <v>283</v>
      </c>
      <c r="Q378" s="62" t="s">
        <v>369</v>
      </c>
      <c r="R378" s="65"/>
      <c r="S378" s="76" t="s">
        <v>285</v>
      </c>
      <c r="T378" s="73"/>
    </row>
    <row r="379" spans="1:20" ht="24" x14ac:dyDescent="0.35">
      <c r="A379" s="75" t="s">
        <v>276</v>
      </c>
      <c r="B379" s="62" t="s">
        <v>277</v>
      </c>
      <c r="C379" s="62"/>
      <c r="D379" s="62" t="s">
        <v>1084</v>
      </c>
      <c r="E379" s="62">
        <v>951</v>
      </c>
      <c r="F379" s="63" t="s">
        <v>1816</v>
      </c>
      <c r="G379" s="64" t="s">
        <v>1817</v>
      </c>
      <c r="H379" s="86">
        <v>41912</v>
      </c>
      <c r="I379" s="64" t="s">
        <v>1818</v>
      </c>
      <c r="J379" s="64"/>
      <c r="K379" s="64">
        <v>24.35361</v>
      </c>
      <c r="L379" s="64">
        <v>54.518748000000002</v>
      </c>
      <c r="M379" s="62" t="s">
        <v>1819</v>
      </c>
      <c r="N379" s="62">
        <v>97125552291</v>
      </c>
      <c r="O379" s="62">
        <v>97125552241</v>
      </c>
      <c r="P379" s="62" t="s">
        <v>283</v>
      </c>
      <c r="Q379" s="62" t="s">
        <v>331</v>
      </c>
      <c r="R379" s="65"/>
      <c r="S379" s="76" t="s">
        <v>285</v>
      </c>
      <c r="T379" s="73"/>
    </row>
    <row r="380" spans="1:20" x14ac:dyDescent="0.35">
      <c r="A380" s="75" t="s">
        <v>276</v>
      </c>
      <c r="B380" s="62" t="s">
        <v>277</v>
      </c>
      <c r="C380" s="62"/>
      <c r="D380" s="62" t="s">
        <v>1084</v>
      </c>
      <c r="E380" s="62">
        <v>9132</v>
      </c>
      <c r="F380" s="63" t="s">
        <v>1820</v>
      </c>
      <c r="G380" s="64" t="s">
        <v>1821</v>
      </c>
      <c r="H380" s="86">
        <v>43723</v>
      </c>
      <c r="I380" s="62" t="s">
        <v>756</v>
      </c>
      <c r="J380" s="64">
        <v>127012</v>
      </c>
      <c r="K380" s="64">
        <v>54.497489000000002</v>
      </c>
      <c r="L380" s="64">
        <v>24.311875000000001</v>
      </c>
      <c r="M380" s="62" t="s">
        <v>1822</v>
      </c>
      <c r="N380" s="62">
        <v>97124447336</v>
      </c>
      <c r="O380" s="62">
        <v>97124447339</v>
      </c>
      <c r="P380" s="62" t="s">
        <v>283</v>
      </c>
      <c r="Q380" s="62" t="s">
        <v>556</v>
      </c>
      <c r="R380" s="65"/>
      <c r="S380" s="76" t="s">
        <v>285</v>
      </c>
      <c r="T380" s="73"/>
    </row>
    <row r="381" spans="1:20" x14ac:dyDescent="0.35">
      <c r="A381" s="75" t="s">
        <v>276</v>
      </c>
      <c r="B381" s="62" t="s">
        <v>277</v>
      </c>
      <c r="C381" s="62"/>
      <c r="D381" s="62" t="s">
        <v>1084</v>
      </c>
      <c r="E381" s="62">
        <v>6424</v>
      </c>
      <c r="F381" s="63" t="s">
        <v>1823</v>
      </c>
      <c r="G381" s="64" t="s">
        <v>1824</v>
      </c>
      <c r="H381" s="86">
        <v>43205</v>
      </c>
      <c r="I381" s="62" t="s">
        <v>1825</v>
      </c>
      <c r="J381" s="64">
        <v>26769</v>
      </c>
      <c r="K381" s="64">
        <v>24.2860105</v>
      </c>
      <c r="L381" s="64">
        <v>54.604042999999997</v>
      </c>
      <c r="M381" s="62" t="s">
        <v>464</v>
      </c>
      <c r="N381" s="62">
        <v>97126228383</v>
      </c>
      <c r="O381" s="62">
        <v>97126227199</v>
      </c>
      <c r="P381" s="62" t="s">
        <v>283</v>
      </c>
      <c r="Q381" s="62" t="s">
        <v>465</v>
      </c>
      <c r="R381" s="65"/>
      <c r="S381" s="76" t="s">
        <v>285</v>
      </c>
      <c r="T381" s="73"/>
    </row>
    <row r="382" spans="1:20" ht="24" x14ac:dyDescent="0.35">
      <c r="A382" s="75" t="s">
        <v>276</v>
      </c>
      <c r="B382" s="62" t="s">
        <v>277</v>
      </c>
      <c r="C382" s="62" t="s">
        <v>337</v>
      </c>
      <c r="D382" s="62" t="s">
        <v>1084</v>
      </c>
      <c r="E382" s="62">
        <v>13977</v>
      </c>
      <c r="F382" s="63" t="s">
        <v>1826</v>
      </c>
      <c r="G382" s="64" t="s">
        <v>1827</v>
      </c>
      <c r="H382" s="86">
        <v>44105</v>
      </c>
      <c r="I382" s="64" t="s">
        <v>1828</v>
      </c>
      <c r="J382" s="64"/>
      <c r="K382" s="64">
        <v>24.280384000000002</v>
      </c>
      <c r="L382" s="64">
        <v>55.731431999999998</v>
      </c>
      <c r="M382" s="62" t="s">
        <v>1829</v>
      </c>
      <c r="N382" s="62">
        <v>97137612770</v>
      </c>
      <c r="O382" s="62">
        <v>97137852302</v>
      </c>
      <c r="P382" s="62" t="s">
        <v>283</v>
      </c>
      <c r="Q382" s="62" t="s">
        <v>1317</v>
      </c>
      <c r="R382" s="65"/>
      <c r="S382" s="76" t="s">
        <v>285</v>
      </c>
      <c r="T382" s="73"/>
    </row>
    <row r="383" spans="1:20" x14ac:dyDescent="0.35">
      <c r="A383" s="75" t="s">
        <v>276</v>
      </c>
      <c r="B383" s="62" t="s">
        <v>277</v>
      </c>
      <c r="C383" s="62"/>
      <c r="D383" s="62" t="s">
        <v>1084</v>
      </c>
      <c r="E383" s="62">
        <v>2786</v>
      </c>
      <c r="F383" s="63" t="s">
        <v>1830</v>
      </c>
      <c r="G383" s="64" t="s">
        <v>1831</v>
      </c>
      <c r="H383" s="86">
        <v>42109</v>
      </c>
      <c r="I383" s="62" t="s">
        <v>1832</v>
      </c>
      <c r="J383" s="64"/>
      <c r="K383" s="64">
        <v>24.469719000000001</v>
      </c>
      <c r="L383" s="64">
        <v>54.342790999999998</v>
      </c>
      <c r="M383" s="62" t="s">
        <v>1833</v>
      </c>
      <c r="N383" s="62">
        <v>971549954696</v>
      </c>
      <c r="O383" s="62">
        <v>97125846881</v>
      </c>
      <c r="P383" s="62" t="s">
        <v>283</v>
      </c>
      <c r="Q383" s="62" t="s">
        <v>1317</v>
      </c>
      <c r="R383" s="65"/>
      <c r="S383" s="76" t="s">
        <v>285</v>
      </c>
      <c r="T383" s="73"/>
    </row>
    <row r="384" spans="1:20" x14ac:dyDescent="0.35">
      <c r="A384" s="75" t="s">
        <v>276</v>
      </c>
      <c r="B384" s="62" t="s">
        <v>277</v>
      </c>
      <c r="C384" s="62"/>
      <c r="D384" s="62" t="s">
        <v>1084</v>
      </c>
      <c r="E384" s="62">
        <v>13975</v>
      </c>
      <c r="F384" s="63" t="s">
        <v>1834</v>
      </c>
      <c r="G384" s="64" t="s">
        <v>1835</v>
      </c>
      <c r="H384" s="86">
        <v>44105</v>
      </c>
      <c r="I384" s="62" t="s">
        <v>1836</v>
      </c>
      <c r="J384" s="64"/>
      <c r="K384" s="64">
        <v>0</v>
      </c>
      <c r="L384" s="64">
        <v>0</v>
      </c>
      <c r="M384" s="62" t="s">
        <v>282</v>
      </c>
      <c r="N384" s="62">
        <v>97123091688</v>
      </c>
      <c r="O384" s="62"/>
      <c r="P384" s="62" t="s">
        <v>283</v>
      </c>
      <c r="Q384" s="62" t="s">
        <v>1317</v>
      </c>
      <c r="R384" s="65"/>
      <c r="S384" s="76" t="s">
        <v>285</v>
      </c>
      <c r="T384" s="73"/>
    </row>
    <row r="385" spans="1:20" x14ac:dyDescent="0.35">
      <c r="A385" s="75" t="s">
        <v>276</v>
      </c>
      <c r="B385" s="62" t="s">
        <v>277</v>
      </c>
      <c r="C385" s="62"/>
      <c r="D385" s="62" t="s">
        <v>1084</v>
      </c>
      <c r="E385" s="62">
        <v>1024</v>
      </c>
      <c r="F385" s="63" t="s">
        <v>1837</v>
      </c>
      <c r="G385" s="64" t="s">
        <v>1838</v>
      </c>
      <c r="H385" s="86">
        <v>42109</v>
      </c>
      <c r="I385" s="62" t="s">
        <v>1839</v>
      </c>
      <c r="J385" s="64"/>
      <c r="K385" s="64">
        <v>24.300254500000001</v>
      </c>
      <c r="L385" s="64">
        <v>54.626213800000002</v>
      </c>
      <c r="M385" s="62" t="s">
        <v>1559</v>
      </c>
      <c r="N385" s="62">
        <v>97124483454</v>
      </c>
      <c r="O385" s="62">
        <v>97124483456</v>
      </c>
      <c r="P385" s="62" t="s">
        <v>283</v>
      </c>
      <c r="Q385" s="62" t="s">
        <v>1317</v>
      </c>
      <c r="R385" s="65"/>
      <c r="S385" s="76" t="s">
        <v>285</v>
      </c>
      <c r="T385" s="73"/>
    </row>
    <row r="386" spans="1:20" x14ac:dyDescent="0.35">
      <c r="A386" s="75" t="s">
        <v>276</v>
      </c>
      <c r="B386" s="62" t="s">
        <v>277</v>
      </c>
      <c r="C386" s="62"/>
      <c r="D386" s="62" t="s">
        <v>1084</v>
      </c>
      <c r="E386" s="62">
        <v>1023</v>
      </c>
      <c r="F386" s="63" t="s">
        <v>1840</v>
      </c>
      <c r="G386" s="64" t="s">
        <v>1841</v>
      </c>
      <c r="H386" s="86">
        <v>42109</v>
      </c>
      <c r="I386" s="62" t="s">
        <v>1842</v>
      </c>
      <c r="J386" s="64"/>
      <c r="K386" s="64">
        <v>24.491436</v>
      </c>
      <c r="L386" s="64">
        <v>54.361398000000001</v>
      </c>
      <c r="M386" s="62" t="s">
        <v>1422</v>
      </c>
      <c r="N386" s="62">
        <v>97124496744</v>
      </c>
      <c r="O386" s="62">
        <v>97124496899</v>
      </c>
      <c r="P386" s="62" t="s">
        <v>283</v>
      </c>
      <c r="Q386" s="62" t="s">
        <v>1317</v>
      </c>
      <c r="R386" s="65"/>
      <c r="S386" s="76" t="s">
        <v>285</v>
      </c>
      <c r="T386" s="73"/>
    </row>
    <row r="387" spans="1:20" x14ac:dyDescent="0.35">
      <c r="A387" s="75" t="s">
        <v>276</v>
      </c>
      <c r="B387" s="62" t="s">
        <v>277</v>
      </c>
      <c r="C387" s="62"/>
      <c r="D387" s="62" t="s">
        <v>1084</v>
      </c>
      <c r="E387" s="62">
        <v>1022</v>
      </c>
      <c r="F387" s="63" t="s">
        <v>1843</v>
      </c>
      <c r="G387" s="64" t="s">
        <v>1844</v>
      </c>
      <c r="H387" s="86">
        <v>42109</v>
      </c>
      <c r="I387" s="62" t="s">
        <v>1845</v>
      </c>
      <c r="J387" s="64"/>
      <c r="K387" s="64">
        <v>24.490804000000001</v>
      </c>
      <c r="L387" s="64">
        <v>54.359152000000002</v>
      </c>
      <c r="M387" s="62" t="s">
        <v>1846</v>
      </c>
      <c r="N387" s="62">
        <v>97126589543</v>
      </c>
      <c r="O387" s="62">
        <v>97126274050</v>
      </c>
      <c r="P387" s="62" t="s">
        <v>283</v>
      </c>
      <c r="Q387" s="62" t="s">
        <v>1317</v>
      </c>
      <c r="R387" s="65"/>
      <c r="S387" s="76" t="s">
        <v>285</v>
      </c>
      <c r="T387" s="73"/>
    </row>
    <row r="388" spans="1:20" x14ac:dyDescent="0.35">
      <c r="A388" s="75" t="s">
        <v>276</v>
      </c>
      <c r="B388" s="62" t="s">
        <v>277</v>
      </c>
      <c r="C388" s="62"/>
      <c r="D388" s="62" t="s">
        <v>1084</v>
      </c>
      <c r="E388" s="62">
        <v>11027</v>
      </c>
      <c r="F388" s="63" t="s">
        <v>1847</v>
      </c>
      <c r="G388" s="64" t="s">
        <v>1848</v>
      </c>
      <c r="H388" s="86">
        <v>44105</v>
      </c>
      <c r="I388" s="62" t="s">
        <v>1849</v>
      </c>
      <c r="J388" s="64"/>
      <c r="K388" s="64">
        <v>24.411193000000001</v>
      </c>
      <c r="L388" s="64">
        <v>54.589972000000003</v>
      </c>
      <c r="M388" s="62" t="s">
        <v>1850</v>
      </c>
      <c r="N388" s="62">
        <v>97125571194</v>
      </c>
      <c r="O388" s="62"/>
      <c r="P388" s="62" t="s">
        <v>283</v>
      </c>
      <c r="Q388" s="62" t="s">
        <v>1317</v>
      </c>
      <c r="R388" s="65"/>
      <c r="S388" s="76" t="s">
        <v>285</v>
      </c>
      <c r="T388" s="73"/>
    </row>
    <row r="389" spans="1:20" x14ac:dyDescent="0.35">
      <c r="A389" s="75" t="s">
        <v>276</v>
      </c>
      <c r="B389" s="62" t="s">
        <v>277</v>
      </c>
      <c r="C389" s="62"/>
      <c r="D389" s="62" t="s">
        <v>1084</v>
      </c>
      <c r="E389" s="62">
        <v>10983</v>
      </c>
      <c r="F389" s="63" t="s">
        <v>1851</v>
      </c>
      <c r="G389" s="64" t="s">
        <v>1852</v>
      </c>
      <c r="H389" s="86">
        <v>44105</v>
      </c>
      <c r="I389" s="62" t="s">
        <v>1853</v>
      </c>
      <c r="J389" s="64"/>
      <c r="K389" s="64">
        <v>24.401465999999999</v>
      </c>
      <c r="L389" s="64">
        <v>54.553381999999999</v>
      </c>
      <c r="M389" s="62" t="s">
        <v>1854</v>
      </c>
      <c r="N389" s="62">
        <v>97126415691</v>
      </c>
      <c r="O389" s="62"/>
      <c r="P389" s="62" t="s">
        <v>283</v>
      </c>
      <c r="Q389" s="62" t="s">
        <v>1317</v>
      </c>
      <c r="R389" s="65"/>
      <c r="S389" s="76" t="s">
        <v>285</v>
      </c>
      <c r="T389" s="73"/>
    </row>
    <row r="390" spans="1:20" x14ac:dyDescent="0.35">
      <c r="A390" s="75" t="s">
        <v>276</v>
      </c>
      <c r="B390" s="62" t="s">
        <v>277</v>
      </c>
      <c r="C390" s="62"/>
      <c r="D390" s="62" t="s">
        <v>1084</v>
      </c>
      <c r="E390" s="62">
        <v>10533</v>
      </c>
      <c r="F390" s="63" t="s">
        <v>1855</v>
      </c>
      <c r="G390" s="64" t="s">
        <v>1856</v>
      </c>
      <c r="H390" s="86">
        <v>44105</v>
      </c>
      <c r="I390" s="62" t="s">
        <v>1857</v>
      </c>
      <c r="J390" s="64"/>
      <c r="K390" s="64">
        <v>24.226851</v>
      </c>
      <c r="L390" s="64">
        <v>55.738754</v>
      </c>
      <c r="M390" s="62" t="s">
        <v>1858</v>
      </c>
      <c r="N390" s="62">
        <v>97137555957</v>
      </c>
      <c r="O390" s="62"/>
      <c r="P390" s="62" t="s">
        <v>283</v>
      </c>
      <c r="Q390" s="62" t="s">
        <v>1317</v>
      </c>
      <c r="R390" s="65"/>
      <c r="S390" s="76" t="s">
        <v>285</v>
      </c>
      <c r="T390" s="73"/>
    </row>
    <row r="391" spans="1:20" x14ac:dyDescent="0.35">
      <c r="A391" s="75" t="s">
        <v>276</v>
      </c>
      <c r="B391" s="62" t="s">
        <v>277</v>
      </c>
      <c r="C391" s="62"/>
      <c r="D391" s="62" t="s">
        <v>1084</v>
      </c>
      <c r="E391" s="62">
        <v>10984</v>
      </c>
      <c r="F391" s="63" t="s">
        <v>1859</v>
      </c>
      <c r="G391" s="64" t="s">
        <v>1860</v>
      </c>
      <c r="H391" s="86">
        <v>44105</v>
      </c>
      <c r="I391" s="62" t="s">
        <v>1861</v>
      </c>
      <c r="J391" s="64"/>
      <c r="K391" s="64">
        <v>24.451996999999999</v>
      </c>
      <c r="L391" s="64">
        <v>54.338137000000003</v>
      </c>
      <c r="M391" s="62" t="s">
        <v>1862</v>
      </c>
      <c r="N391" s="62">
        <v>97126711706</v>
      </c>
      <c r="O391" s="62"/>
      <c r="P391" s="62" t="s">
        <v>283</v>
      </c>
      <c r="Q391" s="62" t="s">
        <v>1317</v>
      </c>
      <c r="R391" s="65"/>
      <c r="S391" s="76" t="s">
        <v>285</v>
      </c>
      <c r="T391" s="73"/>
    </row>
    <row r="392" spans="1:20" ht="24" x14ac:dyDescent="0.35">
      <c r="A392" s="75" t="s">
        <v>276</v>
      </c>
      <c r="B392" s="62" t="s">
        <v>277</v>
      </c>
      <c r="C392" s="62"/>
      <c r="D392" s="62" t="s">
        <v>1084</v>
      </c>
      <c r="E392" s="62">
        <v>351</v>
      </c>
      <c r="F392" s="63" t="s">
        <v>1863</v>
      </c>
      <c r="G392" s="64" t="s">
        <v>1864</v>
      </c>
      <c r="H392" s="86">
        <v>43102</v>
      </c>
      <c r="I392" s="64" t="s">
        <v>1865</v>
      </c>
      <c r="J392" s="64"/>
      <c r="K392" s="64">
        <v>24.491610000000001</v>
      </c>
      <c r="L392" s="64">
        <v>54.360098000000001</v>
      </c>
      <c r="M392" s="62" t="s">
        <v>1866</v>
      </c>
      <c r="N392" s="62">
        <v>97124419287</v>
      </c>
      <c r="O392" s="62">
        <v>97124419267</v>
      </c>
      <c r="P392" s="62" t="s">
        <v>283</v>
      </c>
      <c r="Q392" s="62" t="s">
        <v>1317</v>
      </c>
      <c r="R392" s="65"/>
      <c r="S392" s="76" t="s">
        <v>285</v>
      </c>
      <c r="T392" s="73"/>
    </row>
    <row r="393" spans="1:20" x14ac:dyDescent="0.35">
      <c r="A393" s="75" t="s">
        <v>276</v>
      </c>
      <c r="B393" s="62" t="s">
        <v>277</v>
      </c>
      <c r="C393" s="62"/>
      <c r="D393" s="62" t="s">
        <v>1084</v>
      </c>
      <c r="E393" s="62">
        <v>11176</v>
      </c>
      <c r="F393" s="63" t="s">
        <v>1867</v>
      </c>
      <c r="G393" s="64" t="s">
        <v>1868</v>
      </c>
      <c r="H393" s="86">
        <v>44105</v>
      </c>
      <c r="I393" s="62" t="s">
        <v>1869</v>
      </c>
      <c r="J393" s="64"/>
      <c r="K393" s="64">
        <v>24.374399</v>
      </c>
      <c r="L393" s="64">
        <v>54.648035999999998</v>
      </c>
      <c r="M393" s="62" t="s">
        <v>1870</v>
      </c>
      <c r="N393" s="62">
        <v>97126736525</v>
      </c>
      <c r="O393" s="62"/>
      <c r="P393" s="62" t="s">
        <v>283</v>
      </c>
      <c r="Q393" s="62" t="s">
        <v>1317</v>
      </c>
      <c r="R393" s="65"/>
      <c r="S393" s="76" t="s">
        <v>285</v>
      </c>
      <c r="T393" s="73"/>
    </row>
    <row r="394" spans="1:20" x14ac:dyDescent="0.35">
      <c r="A394" s="75" t="s">
        <v>276</v>
      </c>
      <c r="B394" s="62" t="s">
        <v>277</v>
      </c>
      <c r="C394" s="62"/>
      <c r="D394" s="62" t="s">
        <v>1084</v>
      </c>
      <c r="E394" s="62">
        <v>11172</v>
      </c>
      <c r="F394" s="63" t="s">
        <v>1871</v>
      </c>
      <c r="G394" s="64" t="s">
        <v>1872</v>
      </c>
      <c r="H394" s="86">
        <v>44105</v>
      </c>
      <c r="I394" s="62" t="s">
        <v>1873</v>
      </c>
      <c r="J394" s="64"/>
      <c r="K394" s="64">
        <v>24.316296999999999</v>
      </c>
      <c r="L394" s="64">
        <v>54.633392000000001</v>
      </c>
      <c r="M394" s="62" t="s">
        <v>1874</v>
      </c>
      <c r="N394" s="62">
        <v>97126736538</v>
      </c>
      <c r="O394" s="62"/>
      <c r="P394" s="62" t="s">
        <v>283</v>
      </c>
      <c r="Q394" s="62" t="s">
        <v>1317</v>
      </c>
      <c r="R394" s="65"/>
      <c r="S394" s="76" t="s">
        <v>285</v>
      </c>
      <c r="T394" s="73"/>
    </row>
    <row r="395" spans="1:20" x14ac:dyDescent="0.35">
      <c r="A395" s="75" t="s">
        <v>276</v>
      </c>
      <c r="B395" s="62" t="s">
        <v>277</v>
      </c>
      <c r="C395" s="62"/>
      <c r="D395" s="62" t="s">
        <v>1084</v>
      </c>
      <c r="E395" s="62">
        <v>10793</v>
      </c>
      <c r="F395" s="63" t="s">
        <v>1875</v>
      </c>
      <c r="G395" s="64" t="s">
        <v>1876</v>
      </c>
      <c r="H395" s="86">
        <v>44105</v>
      </c>
      <c r="I395" s="62" t="s">
        <v>1877</v>
      </c>
      <c r="J395" s="64"/>
      <c r="K395" s="64">
        <v>24.151330999999999</v>
      </c>
      <c r="L395" s="64">
        <v>55.719965999999999</v>
      </c>
      <c r="M395" s="62" t="s">
        <v>1878</v>
      </c>
      <c r="N395" s="62">
        <v>97137664715</v>
      </c>
      <c r="O395" s="62"/>
      <c r="P395" s="62" t="s">
        <v>283</v>
      </c>
      <c r="Q395" s="62" t="s">
        <v>1317</v>
      </c>
      <c r="R395" s="65"/>
      <c r="S395" s="76" t="s">
        <v>285</v>
      </c>
      <c r="T395" s="73"/>
    </row>
    <row r="396" spans="1:20" x14ac:dyDescent="0.35">
      <c r="A396" s="75" t="s">
        <v>276</v>
      </c>
      <c r="B396" s="62" t="s">
        <v>277</v>
      </c>
      <c r="C396" s="62"/>
      <c r="D396" s="62" t="s">
        <v>1084</v>
      </c>
      <c r="E396" s="62">
        <v>10616</v>
      </c>
      <c r="F396" s="63" t="s">
        <v>1879</v>
      </c>
      <c r="G396" s="64" t="s">
        <v>1880</v>
      </c>
      <c r="H396" s="86">
        <v>44105</v>
      </c>
      <c r="I396" s="62" t="s">
        <v>1881</v>
      </c>
      <c r="J396" s="64"/>
      <c r="K396" s="64">
        <v>54.639068000000002</v>
      </c>
      <c r="L396" s="64">
        <v>24.296189999999999</v>
      </c>
      <c r="M396" s="62" t="s">
        <v>1882</v>
      </c>
      <c r="N396" s="62">
        <v>97125501800</v>
      </c>
      <c r="O396" s="62"/>
      <c r="P396" s="62" t="s">
        <v>283</v>
      </c>
      <c r="Q396" s="62" t="s">
        <v>1317</v>
      </c>
      <c r="R396" s="65"/>
      <c r="S396" s="76" t="s">
        <v>285</v>
      </c>
      <c r="T396" s="73"/>
    </row>
    <row r="397" spans="1:20" x14ac:dyDescent="0.35">
      <c r="A397" s="75" t="s">
        <v>276</v>
      </c>
      <c r="B397" s="62" t="s">
        <v>277</v>
      </c>
      <c r="C397" s="62"/>
      <c r="D397" s="62" t="s">
        <v>1084</v>
      </c>
      <c r="E397" s="62">
        <v>11117</v>
      </c>
      <c r="F397" s="63" t="s">
        <v>1883</v>
      </c>
      <c r="G397" s="64" t="s">
        <v>1884</v>
      </c>
      <c r="H397" s="86">
        <v>44105</v>
      </c>
      <c r="I397" s="62" t="s">
        <v>1885</v>
      </c>
      <c r="J397" s="64"/>
      <c r="K397" s="64">
        <v>24.51079</v>
      </c>
      <c r="L397" s="64">
        <v>54.405915999999998</v>
      </c>
      <c r="M397" s="62" t="s">
        <v>1886</v>
      </c>
      <c r="N397" s="62">
        <v>97126500168</v>
      </c>
      <c r="O397" s="62"/>
      <c r="P397" s="62" t="s">
        <v>283</v>
      </c>
      <c r="Q397" s="62" t="s">
        <v>1317</v>
      </c>
      <c r="R397" s="65"/>
      <c r="S397" s="76" t="s">
        <v>285</v>
      </c>
      <c r="T397" s="73"/>
    </row>
    <row r="398" spans="1:20" x14ac:dyDescent="0.35">
      <c r="A398" s="75" t="s">
        <v>276</v>
      </c>
      <c r="B398" s="62" t="s">
        <v>277</v>
      </c>
      <c r="C398" s="62"/>
      <c r="D398" s="62" t="s">
        <v>1084</v>
      </c>
      <c r="E398" s="62">
        <v>11105</v>
      </c>
      <c r="F398" s="63" t="s">
        <v>1887</v>
      </c>
      <c r="G398" s="64" t="s">
        <v>1888</v>
      </c>
      <c r="H398" s="86">
        <v>44105</v>
      </c>
      <c r="I398" s="62" t="s">
        <v>1889</v>
      </c>
      <c r="J398" s="64"/>
      <c r="K398" s="64">
        <v>24.406044000000001</v>
      </c>
      <c r="L398" s="64">
        <v>54.504564999999999</v>
      </c>
      <c r="M398" s="62" t="s">
        <v>1890</v>
      </c>
      <c r="N398" s="62">
        <v>97125840477</v>
      </c>
      <c r="O398" s="62"/>
      <c r="P398" s="62" t="s">
        <v>283</v>
      </c>
      <c r="Q398" s="62" t="s">
        <v>1317</v>
      </c>
      <c r="R398" s="65"/>
      <c r="S398" s="76" t="s">
        <v>285</v>
      </c>
      <c r="T398" s="73"/>
    </row>
    <row r="399" spans="1:20" x14ac:dyDescent="0.35">
      <c r="A399" s="75" t="s">
        <v>276</v>
      </c>
      <c r="B399" s="62" t="s">
        <v>277</v>
      </c>
      <c r="C399" s="62"/>
      <c r="D399" s="62" t="s">
        <v>1084</v>
      </c>
      <c r="E399" s="62">
        <v>11133</v>
      </c>
      <c r="F399" s="63" t="s">
        <v>1891</v>
      </c>
      <c r="G399" s="64" t="s">
        <v>1892</v>
      </c>
      <c r="H399" s="86">
        <v>44105</v>
      </c>
      <c r="I399" s="62" t="s">
        <v>1893</v>
      </c>
      <c r="J399" s="64"/>
      <c r="K399" s="64">
        <v>24.443493</v>
      </c>
      <c r="L399" s="64">
        <v>54.739798</v>
      </c>
      <c r="M399" s="62" t="s">
        <v>1894</v>
      </c>
      <c r="N399" s="62">
        <v>97125844114</v>
      </c>
      <c r="O399" s="62"/>
      <c r="P399" s="62" t="s">
        <v>283</v>
      </c>
      <c r="Q399" s="62" t="s">
        <v>1317</v>
      </c>
      <c r="R399" s="65"/>
      <c r="S399" s="76" t="s">
        <v>285</v>
      </c>
      <c r="T399" s="73"/>
    </row>
    <row r="400" spans="1:20" x14ac:dyDescent="0.35">
      <c r="A400" s="75" t="s">
        <v>276</v>
      </c>
      <c r="B400" s="62" t="s">
        <v>277</v>
      </c>
      <c r="C400" s="62"/>
      <c r="D400" s="62" t="s">
        <v>1084</v>
      </c>
      <c r="E400" s="62">
        <v>10753</v>
      </c>
      <c r="F400" s="63" t="s">
        <v>1895</v>
      </c>
      <c r="G400" s="64" t="s">
        <v>1896</v>
      </c>
      <c r="H400" s="86">
        <v>44105</v>
      </c>
      <c r="I400" s="62" t="s">
        <v>1897</v>
      </c>
      <c r="J400" s="64"/>
      <c r="K400" s="64">
        <v>24.398634000000001</v>
      </c>
      <c r="L400" s="64">
        <v>54.491343999999998</v>
      </c>
      <c r="M400" s="62" t="s">
        <v>1898</v>
      </c>
      <c r="N400" s="62">
        <v>97128865844</v>
      </c>
      <c r="O400" s="62">
        <v>97125502120</v>
      </c>
      <c r="P400" s="62" t="s">
        <v>283</v>
      </c>
      <c r="Q400" s="62" t="s">
        <v>1317</v>
      </c>
      <c r="R400" s="65"/>
      <c r="S400" s="76" t="s">
        <v>285</v>
      </c>
      <c r="T400" s="73"/>
    </row>
    <row r="401" spans="1:20" x14ac:dyDescent="0.35">
      <c r="A401" s="75" t="s">
        <v>276</v>
      </c>
      <c r="B401" s="62" t="s">
        <v>277</v>
      </c>
      <c r="C401" s="62"/>
      <c r="D401" s="62" t="s">
        <v>1084</v>
      </c>
      <c r="E401" s="62">
        <v>2840</v>
      </c>
      <c r="F401" s="63" t="s">
        <v>1899</v>
      </c>
      <c r="G401" s="64" t="s">
        <v>1900</v>
      </c>
      <c r="H401" s="86">
        <v>42292</v>
      </c>
      <c r="I401" s="62" t="s">
        <v>1901</v>
      </c>
      <c r="J401" s="64"/>
      <c r="K401" s="64">
        <v>24.477222999999999</v>
      </c>
      <c r="L401" s="64">
        <v>54.355761999999999</v>
      </c>
      <c r="M401" s="62" t="s">
        <v>1902</v>
      </c>
      <c r="N401" s="62">
        <v>97124479940</v>
      </c>
      <c r="O401" s="62">
        <v>97124416223</v>
      </c>
      <c r="P401" s="62" t="s">
        <v>283</v>
      </c>
      <c r="Q401" s="62" t="s">
        <v>1317</v>
      </c>
      <c r="R401" s="65"/>
      <c r="S401" s="76" t="s">
        <v>285</v>
      </c>
      <c r="T401" s="73"/>
    </row>
    <row r="402" spans="1:20" x14ac:dyDescent="0.35">
      <c r="A402" s="75" t="s">
        <v>276</v>
      </c>
      <c r="B402" s="62" t="s">
        <v>277</v>
      </c>
      <c r="C402" s="62" t="s">
        <v>337</v>
      </c>
      <c r="D402" s="62" t="s">
        <v>1084</v>
      </c>
      <c r="E402" s="62">
        <v>13976</v>
      </c>
      <c r="F402" s="63" t="s">
        <v>1903</v>
      </c>
      <c r="G402" s="64" t="s">
        <v>1904</v>
      </c>
      <c r="H402" s="86">
        <v>44105</v>
      </c>
      <c r="I402" s="62" t="s">
        <v>1905</v>
      </c>
      <c r="J402" s="64"/>
      <c r="K402" s="64">
        <v>0</v>
      </c>
      <c r="L402" s="64">
        <v>0</v>
      </c>
      <c r="M402" s="62" t="s">
        <v>282</v>
      </c>
      <c r="N402" s="62">
        <v>97137668913</v>
      </c>
      <c r="O402" s="62"/>
      <c r="P402" s="62" t="s">
        <v>283</v>
      </c>
      <c r="Q402" s="62" t="s">
        <v>1317</v>
      </c>
      <c r="R402" s="65"/>
      <c r="S402" s="76" t="s">
        <v>285</v>
      </c>
      <c r="T402" s="73"/>
    </row>
    <row r="403" spans="1:20" x14ac:dyDescent="0.35">
      <c r="A403" s="75" t="s">
        <v>276</v>
      </c>
      <c r="B403" s="62" t="s">
        <v>277</v>
      </c>
      <c r="C403" s="62"/>
      <c r="D403" s="62" t="s">
        <v>1084</v>
      </c>
      <c r="E403" s="62">
        <v>11136</v>
      </c>
      <c r="F403" s="63" t="s">
        <v>1906</v>
      </c>
      <c r="G403" s="64" t="s">
        <v>1907</v>
      </c>
      <c r="H403" s="86">
        <v>44105</v>
      </c>
      <c r="I403" s="62" t="s">
        <v>1908</v>
      </c>
      <c r="J403" s="64"/>
      <c r="K403" s="64">
        <v>24.493594999999999</v>
      </c>
      <c r="L403" s="64">
        <v>54.586713000000003</v>
      </c>
      <c r="M403" s="62" t="s">
        <v>1909</v>
      </c>
      <c r="N403" s="62">
        <v>97125651144</v>
      </c>
      <c r="O403" s="62"/>
      <c r="P403" s="62" t="s">
        <v>283</v>
      </c>
      <c r="Q403" s="62" t="s">
        <v>1317</v>
      </c>
      <c r="R403" s="65"/>
      <c r="S403" s="76" t="s">
        <v>285</v>
      </c>
      <c r="T403" s="73"/>
    </row>
    <row r="404" spans="1:20" x14ac:dyDescent="0.35">
      <c r="A404" s="75" t="s">
        <v>276</v>
      </c>
      <c r="B404" s="62" t="s">
        <v>277</v>
      </c>
      <c r="C404" s="62"/>
      <c r="D404" s="62" t="s">
        <v>1084</v>
      </c>
      <c r="E404" s="62">
        <v>10612</v>
      </c>
      <c r="F404" s="63" t="s">
        <v>1910</v>
      </c>
      <c r="G404" s="64" t="s">
        <v>1911</v>
      </c>
      <c r="H404" s="86">
        <v>44105</v>
      </c>
      <c r="I404" s="62" t="s">
        <v>1912</v>
      </c>
      <c r="J404" s="64"/>
      <c r="K404" s="64">
        <v>24.842241000000001</v>
      </c>
      <c r="L404" s="64">
        <v>55.028109000000001</v>
      </c>
      <c r="M404" s="62" t="s">
        <v>1913</v>
      </c>
      <c r="N404" s="62">
        <v>97125837989</v>
      </c>
      <c r="O404" s="62"/>
      <c r="P404" s="62" t="s">
        <v>283</v>
      </c>
      <c r="Q404" s="62" t="s">
        <v>1317</v>
      </c>
      <c r="R404" s="65"/>
      <c r="S404" s="76" t="s">
        <v>285</v>
      </c>
      <c r="T404" s="73"/>
    </row>
    <row r="405" spans="1:20" x14ac:dyDescent="0.35">
      <c r="A405" s="75" t="s">
        <v>276</v>
      </c>
      <c r="B405" s="62" t="s">
        <v>277</v>
      </c>
      <c r="C405" s="62" t="s">
        <v>440</v>
      </c>
      <c r="D405" s="62" t="s">
        <v>1084</v>
      </c>
      <c r="E405" s="62">
        <v>8455</v>
      </c>
      <c r="F405" s="63" t="s">
        <v>1914</v>
      </c>
      <c r="G405" s="64" t="s">
        <v>1915</v>
      </c>
      <c r="H405" s="86">
        <v>43570</v>
      </c>
      <c r="I405" s="62" t="s">
        <v>1916</v>
      </c>
      <c r="J405" s="64">
        <v>30186</v>
      </c>
      <c r="K405" s="64">
        <v>24.284217000000002</v>
      </c>
      <c r="L405" s="64">
        <v>54.251649999999998</v>
      </c>
      <c r="M405" s="62" t="s">
        <v>647</v>
      </c>
      <c r="N405" s="62">
        <v>971505416858</v>
      </c>
      <c r="O405" s="62">
        <v>97125548669</v>
      </c>
      <c r="P405" s="62" t="s">
        <v>283</v>
      </c>
      <c r="Q405" s="62" t="s">
        <v>648</v>
      </c>
      <c r="R405" s="65"/>
      <c r="S405" s="76" t="s">
        <v>285</v>
      </c>
      <c r="T405" s="73"/>
    </row>
    <row r="406" spans="1:20" ht="24" x14ac:dyDescent="0.35">
      <c r="A406" s="75" t="s">
        <v>276</v>
      </c>
      <c r="B406" s="62" t="s">
        <v>277</v>
      </c>
      <c r="C406" s="62" t="s">
        <v>337</v>
      </c>
      <c r="D406" s="62" t="s">
        <v>1084</v>
      </c>
      <c r="E406" s="62">
        <v>843</v>
      </c>
      <c r="F406" s="63" t="s">
        <v>1917</v>
      </c>
      <c r="G406" s="64" t="s">
        <v>1918</v>
      </c>
      <c r="H406" s="86">
        <v>43191</v>
      </c>
      <c r="I406" s="64" t="s">
        <v>1919</v>
      </c>
      <c r="J406" s="64"/>
      <c r="K406" s="64">
        <v>24.140319999999999</v>
      </c>
      <c r="L406" s="64">
        <v>55.43235</v>
      </c>
      <c r="M406" s="62" t="s">
        <v>1920</v>
      </c>
      <c r="N406" s="62">
        <v>97124066938</v>
      </c>
      <c r="O406" s="62">
        <v>97125598416</v>
      </c>
      <c r="P406" s="62" t="s">
        <v>283</v>
      </c>
      <c r="Q406" s="62" t="s">
        <v>551</v>
      </c>
      <c r="R406" s="65"/>
      <c r="S406" s="76" t="s">
        <v>285</v>
      </c>
      <c r="T406" s="73"/>
    </row>
    <row r="407" spans="1:20" ht="36" x14ac:dyDescent="0.35">
      <c r="A407" s="75" t="s">
        <v>276</v>
      </c>
      <c r="B407" s="62" t="s">
        <v>277</v>
      </c>
      <c r="C407" s="62"/>
      <c r="D407" s="62" t="s">
        <v>1084</v>
      </c>
      <c r="E407" s="62">
        <v>623</v>
      </c>
      <c r="F407" s="63" t="s">
        <v>1921</v>
      </c>
      <c r="G407" s="64" t="s">
        <v>1922</v>
      </c>
      <c r="H407" s="86">
        <v>39992</v>
      </c>
      <c r="I407" s="64" t="s">
        <v>1923</v>
      </c>
      <c r="J407" s="64"/>
      <c r="K407" s="64">
        <v>24.346468999999999</v>
      </c>
      <c r="L407" s="64">
        <v>54.481546999999999</v>
      </c>
      <c r="M407" s="62" t="s">
        <v>1924</v>
      </c>
      <c r="N407" s="62">
        <v>97125557939</v>
      </c>
      <c r="O407" s="62">
        <v>97125557936</v>
      </c>
      <c r="P407" s="62" t="s">
        <v>283</v>
      </c>
      <c r="Q407" s="62" t="s">
        <v>920</v>
      </c>
      <c r="R407" s="65"/>
      <c r="S407" s="76" t="s">
        <v>285</v>
      </c>
      <c r="T407" s="73"/>
    </row>
    <row r="408" spans="1:20" ht="36" x14ac:dyDescent="0.35">
      <c r="A408" s="75" t="s">
        <v>276</v>
      </c>
      <c r="B408" s="62" t="s">
        <v>277</v>
      </c>
      <c r="C408" s="62"/>
      <c r="D408" s="62" t="s">
        <v>1084</v>
      </c>
      <c r="E408" s="62">
        <v>254</v>
      </c>
      <c r="F408" s="63" t="s">
        <v>1925</v>
      </c>
      <c r="G408" s="64" t="s">
        <v>1926</v>
      </c>
      <c r="H408" s="86">
        <v>36892</v>
      </c>
      <c r="I408" s="64" t="s">
        <v>1927</v>
      </c>
      <c r="J408" s="64"/>
      <c r="K408" s="64">
        <v>24.490624</v>
      </c>
      <c r="L408" s="64">
        <v>54.363320000000002</v>
      </c>
      <c r="M408" s="62" t="s">
        <v>1928</v>
      </c>
      <c r="N408" s="62">
        <v>97126446100</v>
      </c>
      <c r="O408" s="62">
        <v>97126443314</v>
      </c>
      <c r="P408" s="62" t="s">
        <v>283</v>
      </c>
      <c r="Q408" s="62" t="s">
        <v>920</v>
      </c>
      <c r="R408" s="65"/>
      <c r="S408" s="76" t="s">
        <v>285</v>
      </c>
      <c r="T408" s="73"/>
    </row>
    <row r="409" spans="1:20" x14ac:dyDescent="0.35">
      <c r="A409" s="75" t="s">
        <v>276</v>
      </c>
      <c r="B409" s="62" t="s">
        <v>277</v>
      </c>
      <c r="C409" s="62" t="s">
        <v>337</v>
      </c>
      <c r="D409" s="62" t="s">
        <v>1084</v>
      </c>
      <c r="E409" s="62">
        <v>14465</v>
      </c>
      <c r="F409" s="63" t="s">
        <v>1929</v>
      </c>
      <c r="G409" s="64" t="s">
        <v>1930</v>
      </c>
      <c r="H409" s="86">
        <v>44229</v>
      </c>
      <c r="I409" s="62" t="s">
        <v>1931</v>
      </c>
      <c r="J409" s="64">
        <v>1667</v>
      </c>
      <c r="K409" s="64">
        <v>24.213387999999998</v>
      </c>
      <c r="L409" s="64">
        <v>55.667627000000003</v>
      </c>
      <c r="M409" s="62" t="s">
        <v>1932</v>
      </c>
      <c r="N409" s="62">
        <v>97137851188</v>
      </c>
      <c r="O409" s="62">
        <v>97137851165</v>
      </c>
      <c r="P409" s="62" t="s">
        <v>283</v>
      </c>
      <c r="Q409" s="62" t="s">
        <v>1130</v>
      </c>
      <c r="R409" s="65"/>
      <c r="S409" s="76" t="s">
        <v>285</v>
      </c>
      <c r="T409" s="73"/>
    </row>
    <row r="410" spans="1:20" x14ac:dyDescent="0.35">
      <c r="A410" s="75" t="s">
        <v>276</v>
      </c>
      <c r="B410" s="62" t="s">
        <v>277</v>
      </c>
      <c r="C410" s="62"/>
      <c r="D410" s="62" t="s">
        <v>1084</v>
      </c>
      <c r="E410" s="62">
        <v>14507</v>
      </c>
      <c r="F410" s="63" t="s">
        <v>1933</v>
      </c>
      <c r="G410" s="64" t="s">
        <v>1934</v>
      </c>
      <c r="H410" s="86">
        <v>44229</v>
      </c>
      <c r="I410" s="62" t="s">
        <v>1935</v>
      </c>
      <c r="J410" s="64">
        <v>1667</v>
      </c>
      <c r="K410" s="64">
        <v>24.096115300000001</v>
      </c>
      <c r="L410" s="64">
        <v>55.819650000000003</v>
      </c>
      <c r="M410" s="62" t="s">
        <v>1936</v>
      </c>
      <c r="N410" s="62">
        <v>97137516675</v>
      </c>
      <c r="O410" s="62">
        <v>97137654436</v>
      </c>
      <c r="P410" s="62" t="s">
        <v>283</v>
      </c>
      <c r="Q410" s="62" t="s">
        <v>1130</v>
      </c>
      <c r="R410" s="65"/>
      <c r="S410" s="76" t="s">
        <v>285</v>
      </c>
      <c r="T410" s="73"/>
    </row>
    <row r="411" spans="1:20" x14ac:dyDescent="0.35">
      <c r="A411" s="75" t="s">
        <v>276</v>
      </c>
      <c r="B411" s="62" t="s">
        <v>277</v>
      </c>
      <c r="C411" s="62"/>
      <c r="D411" s="62" t="s">
        <v>1084</v>
      </c>
      <c r="E411" s="62">
        <v>871</v>
      </c>
      <c r="F411" s="63" t="s">
        <v>1937</v>
      </c>
      <c r="G411" s="64" t="s">
        <v>1938</v>
      </c>
      <c r="H411" s="86">
        <v>41640</v>
      </c>
      <c r="I411" s="62" t="s">
        <v>1939</v>
      </c>
      <c r="J411" s="64"/>
      <c r="K411" s="64">
        <v>24.374478</v>
      </c>
      <c r="L411" s="64">
        <v>54.531143</v>
      </c>
      <c r="M411" s="62" t="s">
        <v>1940</v>
      </c>
      <c r="N411" s="62">
        <v>97126179143</v>
      </c>
      <c r="O411" s="62"/>
      <c r="P411" s="62" t="s">
        <v>283</v>
      </c>
      <c r="Q411" s="62" t="s">
        <v>902</v>
      </c>
      <c r="R411" s="65"/>
      <c r="S411" s="76" t="s">
        <v>285</v>
      </c>
      <c r="T411" s="73"/>
    </row>
    <row r="412" spans="1:20" x14ac:dyDescent="0.35">
      <c r="A412" s="75" t="s">
        <v>276</v>
      </c>
      <c r="B412" s="62" t="s">
        <v>277</v>
      </c>
      <c r="C412" s="62"/>
      <c r="D412" s="62" t="s">
        <v>1084</v>
      </c>
      <c r="E412" s="62">
        <v>754</v>
      </c>
      <c r="F412" s="63" t="s">
        <v>1941</v>
      </c>
      <c r="G412" s="64" t="s">
        <v>1942</v>
      </c>
      <c r="H412" s="86">
        <v>40725</v>
      </c>
      <c r="I412" s="62" t="s">
        <v>1943</v>
      </c>
      <c r="J412" s="64"/>
      <c r="K412" s="64">
        <v>24.483746</v>
      </c>
      <c r="L412" s="64">
        <v>54.360855999999998</v>
      </c>
      <c r="M412" s="62" t="s">
        <v>1944</v>
      </c>
      <c r="N412" s="62">
        <v>97126179820</v>
      </c>
      <c r="O412" s="62">
        <v>97126327250</v>
      </c>
      <c r="P412" s="62" t="s">
        <v>283</v>
      </c>
      <c r="Q412" s="62" t="s">
        <v>902</v>
      </c>
      <c r="R412" s="65"/>
      <c r="S412" s="76" t="s">
        <v>285</v>
      </c>
      <c r="T412" s="73"/>
    </row>
    <row r="413" spans="1:20" ht="24" x14ac:dyDescent="0.35">
      <c r="A413" s="75" t="s">
        <v>276</v>
      </c>
      <c r="B413" s="62" t="s">
        <v>277</v>
      </c>
      <c r="C413" s="62" t="s">
        <v>337</v>
      </c>
      <c r="D413" s="62" t="s">
        <v>1084</v>
      </c>
      <c r="E413" s="62">
        <v>3507</v>
      </c>
      <c r="F413" s="63" t="s">
        <v>1945</v>
      </c>
      <c r="G413" s="64" t="s">
        <v>1946</v>
      </c>
      <c r="H413" s="86">
        <v>42795</v>
      </c>
      <c r="I413" s="64" t="s">
        <v>1947</v>
      </c>
      <c r="J413" s="64">
        <v>1667</v>
      </c>
      <c r="K413" s="64">
        <v>24.276843</v>
      </c>
      <c r="L413" s="64">
        <v>55.763491999999999</v>
      </c>
      <c r="M413" s="62" t="s">
        <v>1948</v>
      </c>
      <c r="N413" s="62">
        <v>97137627116</v>
      </c>
      <c r="O413" s="62">
        <v>97137627115</v>
      </c>
      <c r="P413" s="62" t="s">
        <v>283</v>
      </c>
      <c r="Q413" s="62" t="s">
        <v>1130</v>
      </c>
      <c r="R413" s="65"/>
      <c r="S413" s="76" t="s">
        <v>285</v>
      </c>
      <c r="T413" s="73"/>
    </row>
    <row r="414" spans="1:20" x14ac:dyDescent="0.35">
      <c r="A414" s="75" t="s">
        <v>276</v>
      </c>
      <c r="B414" s="62" t="s">
        <v>277</v>
      </c>
      <c r="C414" s="62"/>
      <c r="D414" s="62" t="s">
        <v>1084</v>
      </c>
      <c r="E414" s="62">
        <v>3290</v>
      </c>
      <c r="F414" s="63" t="s">
        <v>1949</v>
      </c>
      <c r="G414" s="64" t="s">
        <v>1950</v>
      </c>
      <c r="H414" s="86">
        <v>42552</v>
      </c>
      <c r="I414" s="62" t="s">
        <v>1951</v>
      </c>
      <c r="J414" s="64"/>
      <c r="K414" s="64">
        <v>25.268373700000001</v>
      </c>
      <c r="L414" s="64">
        <v>55.296968399999997</v>
      </c>
      <c r="M414" s="62" t="s">
        <v>1952</v>
      </c>
      <c r="N414" s="62">
        <v>97120000000</v>
      </c>
      <c r="O414" s="62">
        <v>97123410008</v>
      </c>
      <c r="P414" s="62" t="s">
        <v>283</v>
      </c>
      <c r="Q414" s="62" t="s">
        <v>1487</v>
      </c>
      <c r="R414" s="65"/>
      <c r="S414" s="76" t="s">
        <v>285</v>
      </c>
      <c r="T414" s="73"/>
    </row>
    <row r="415" spans="1:20" x14ac:dyDescent="0.35">
      <c r="A415" s="75" t="s">
        <v>276</v>
      </c>
      <c r="B415" s="62" t="s">
        <v>277</v>
      </c>
      <c r="C415" s="62"/>
      <c r="D415" s="62" t="s">
        <v>1084</v>
      </c>
      <c r="E415" s="62">
        <v>685</v>
      </c>
      <c r="F415" s="63" t="s">
        <v>1953</v>
      </c>
      <c r="G415" s="64" t="s">
        <v>1954</v>
      </c>
      <c r="H415" s="86">
        <v>40179</v>
      </c>
      <c r="I415" s="62" t="s">
        <v>1955</v>
      </c>
      <c r="J415" s="64"/>
      <c r="K415" s="64">
        <v>24.482257000000001</v>
      </c>
      <c r="L415" s="64">
        <v>54.373384000000001</v>
      </c>
      <c r="M415" s="62" t="s">
        <v>1956</v>
      </c>
      <c r="N415" s="62">
        <v>97126777625</v>
      </c>
      <c r="O415" s="62"/>
      <c r="P415" s="62" t="s">
        <v>283</v>
      </c>
      <c r="Q415" s="62" t="s">
        <v>369</v>
      </c>
      <c r="R415" s="65"/>
      <c r="S415" s="76" t="s">
        <v>285</v>
      </c>
      <c r="T415" s="73"/>
    </row>
    <row r="416" spans="1:20" ht="24" x14ac:dyDescent="0.35">
      <c r="A416" s="75" t="s">
        <v>276</v>
      </c>
      <c r="B416" s="62" t="s">
        <v>277</v>
      </c>
      <c r="C416" s="62" t="s">
        <v>337</v>
      </c>
      <c r="D416" s="62" t="s">
        <v>1084</v>
      </c>
      <c r="E416" s="62">
        <v>3503</v>
      </c>
      <c r="F416" s="63" t="s">
        <v>1957</v>
      </c>
      <c r="G416" s="64" t="s">
        <v>1958</v>
      </c>
      <c r="H416" s="86">
        <v>42795</v>
      </c>
      <c r="I416" s="64" t="s">
        <v>1959</v>
      </c>
      <c r="J416" s="64">
        <v>1667</v>
      </c>
      <c r="K416" s="64">
        <v>24.223984999999999</v>
      </c>
      <c r="L416" s="64">
        <v>55.730994000000003</v>
      </c>
      <c r="M416" s="62" t="s">
        <v>1960</v>
      </c>
      <c r="N416" s="62">
        <v>97137554440</v>
      </c>
      <c r="O416" s="62">
        <v>97137554414</v>
      </c>
      <c r="P416" s="62" t="s">
        <v>283</v>
      </c>
      <c r="Q416" s="62" t="s">
        <v>1130</v>
      </c>
      <c r="R416" s="65"/>
      <c r="S416" s="76" t="s">
        <v>285</v>
      </c>
      <c r="T416" s="73"/>
    </row>
    <row r="417" spans="1:20" x14ac:dyDescent="0.35">
      <c r="A417" s="75" t="s">
        <v>276</v>
      </c>
      <c r="B417" s="62" t="s">
        <v>277</v>
      </c>
      <c r="C417" s="62" t="s">
        <v>337</v>
      </c>
      <c r="D417" s="62" t="s">
        <v>1084</v>
      </c>
      <c r="E417" s="62">
        <v>755</v>
      </c>
      <c r="F417" s="63" t="s">
        <v>1961</v>
      </c>
      <c r="G417" s="64" t="s">
        <v>1962</v>
      </c>
      <c r="H417" s="86">
        <v>40725</v>
      </c>
      <c r="I417" s="62" t="s">
        <v>1963</v>
      </c>
      <c r="J417" s="64"/>
      <c r="K417" s="64">
        <v>24.217241999999999</v>
      </c>
      <c r="L417" s="64">
        <v>55.742911999999997</v>
      </c>
      <c r="M417" s="62" t="s">
        <v>1964</v>
      </c>
      <c r="N417" s="62">
        <v>97137555999</v>
      </c>
      <c r="O417" s="62">
        <v>97137553366</v>
      </c>
      <c r="P417" s="62" t="s">
        <v>283</v>
      </c>
      <c r="Q417" s="62" t="s">
        <v>902</v>
      </c>
      <c r="R417" s="65"/>
      <c r="S417" s="76" t="s">
        <v>285</v>
      </c>
      <c r="T417" s="73"/>
    </row>
    <row r="418" spans="1:20" ht="36" x14ac:dyDescent="0.35">
      <c r="A418" s="75" t="s">
        <v>276</v>
      </c>
      <c r="B418" s="62" t="s">
        <v>277</v>
      </c>
      <c r="C418" s="62"/>
      <c r="D418" s="62" t="s">
        <v>1084</v>
      </c>
      <c r="E418" s="62">
        <v>291</v>
      </c>
      <c r="F418" s="63" t="s">
        <v>1965</v>
      </c>
      <c r="G418" s="64" t="s">
        <v>1966</v>
      </c>
      <c r="H418" s="86">
        <v>36892</v>
      </c>
      <c r="I418" s="64" t="s">
        <v>1967</v>
      </c>
      <c r="J418" s="64"/>
      <c r="K418" s="64">
        <v>24.337515</v>
      </c>
      <c r="L418" s="64">
        <v>54.532114999999997</v>
      </c>
      <c r="M418" s="62" t="s">
        <v>673</v>
      </c>
      <c r="N418" s="62">
        <v>97125520100</v>
      </c>
      <c r="O418" s="62">
        <v>97125520101</v>
      </c>
      <c r="P418" s="62" t="s">
        <v>283</v>
      </c>
      <c r="Q418" s="62" t="s">
        <v>669</v>
      </c>
      <c r="R418" s="65"/>
      <c r="S418" s="76" t="s">
        <v>285</v>
      </c>
      <c r="T418" s="73"/>
    </row>
    <row r="419" spans="1:20" ht="48" x14ac:dyDescent="0.35">
      <c r="A419" s="75" t="s">
        <v>276</v>
      </c>
      <c r="B419" s="62" t="s">
        <v>277</v>
      </c>
      <c r="C419" s="62"/>
      <c r="D419" s="62" t="s">
        <v>1084</v>
      </c>
      <c r="E419" s="62">
        <v>211</v>
      </c>
      <c r="F419" s="63" t="s">
        <v>1968</v>
      </c>
      <c r="G419" s="64" t="s">
        <v>1969</v>
      </c>
      <c r="H419" s="86">
        <v>36892</v>
      </c>
      <c r="I419" s="64" t="s">
        <v>1970</v>
      </c>
      <c r="J419" s="64"/>
      <c r="K419" s="64">
        <v>24.483746</v>
      </c>
      <c r="L419" s="64">
        <v>54.360855999999998</v>
      </c>
      <c r="M419" s="62" t="s">
        <v>1944</v>
      </c>
      <c r="N419" s="62">
        <v>97126322379</v>
      </c>
      <c r="O419" s="62">
        <v>97126323599</v>
      </c>
      <c r="P419" s="62" t="s">
        <v>283</v>
      </c>
      <c r="Q419" s="62" t="s">
        <v>902</v>
      </c>
      <c r="R419" s="65"/>
      <c r="S419" s="76" t="s">
        <v>285</v>
      </c>
      <c r="T419" s="73"/>
    </row>
    <row r="420" spans="1:20" x14ac:dyDescent="0.35">
      <c r="A420" s="75" t="s">
        <v>276</v>
      </c>
      <c r="B420" s="62" t="s">
        <v>277</v>
      </c>
      <c r="C420" s="62"/>
      <c r="D420" s="62" t="s">
        <v>1084</v>
      </c>
      <c r="E420" s="62">
        <v>3398</v>
      </c>
      <c r="F420" s="63" t="s">
        <v>1971</v>
      </c>
      <c r="G420" s="64" t="s">
        <v>1972</v>
      </c>
      <c r="H420" s="86">
        <v>42552</v>
      </c>
      <c r="I420" s="62" t="s">
        <v>1973</v>
      </c>
      <c r="J420" s="64"/>
      <c r="K420" s="64">
        <v>24.2437</v>
      </c>
      <c r="L420" s="64">
        <v>54.341299999999997</v>
      </c>
      <c r="M420" s="62" t="s">
        <v>1974</v>
      </c>
      <c r="N420" s="62">
        <v>97126342877</v>
      </c>
      <c r="O420" s="62"/>
      <c r="P420" s="62" t="s">
        <v>283</v>
      </c>
      <c r="Q420" s="62" t="s">
        <v>902</v>
      </c>
      <c r="R420" s="65"/>
      <c r="S420" s="76" t="s">
        <v>285</v>
      </c>
      <c r="T420" s="73"/>
    </row>
    <row r="421" spans="1:20" ht="24" x14ac:dyDescent="0.35">
      <c r="A421" s="75" t="s">
        <v>276</v>
      </c>
      <c r="B421" s="62" t="s">
        <v>277</v>
      </c>
      <c r="C421" s="62"/>
      <c r="D421" s="62" t="s">
        <v>1084</v>
      </c>
      <c r="E421" s="62">
        <v>3073</v>
      </c>
      <c r="F421" s="63" t="s">
        <v>1975</v>
      </c>
      <c r="G421" s="64" t="s">
        <v>1976</v>
      </c>
      <c r="H421" s="86">
        <v>42461</v>
      </c>
      <c r="I421" s="62" t="s">
        <v>1977</v>
      </c>
      <c r="J421" s="64">
        <v>35233</v>
      </c>
      <c r="K421" s="64">
        <v>24.2437</v>
      </c>
      <c r="L421" s="64">
        <v>54.341299999999997</v>
      </c>
      <c r="M421" s="62" t="s">
        <v>1974</v>
      </c>
      <c r="N421" s="62">
        <v>97126228666</v>
      </c>
      <c r="O421" s="62">
        <v>97126225005</v>
      </c>
      <c r="P421" s="62" t="s">
        <v>283</v>
      </c>
      <c r="Q421" s="62" t="s">
        <v>902</v>
      </c>
      <c r="R421" s="94" t="s">
        <v>1978</v>
      </c>
      <c r="S421" s="76" t="s">
        <v>285</v>
      </c>
      <c r="T421" s="73"/>
    </row>
    <row r="422" spans="1:20" ht="24" x14ac:dyDescent="0.35">
      <c r="A422" s="75" t="s">
        <v>276</v>
      </c>
      <c r="B422" s="62" t="s">
        <v>277</v>
      </c>
      <c r="C422" s="62" t="s">
        <v>337</v>
      </c>
      <c r="D422" s="62" t="s">
        <v>1084</v>
      </c>
      <c r="E422" s="62">
        <v>6067</v>
      </c>
      <c r="F422" s="63" t="s">
        <v>1979</v>
      </c>
      <c r="G422" s="64" t="s">
        <v>1980</v>
      </c>
      <c r="H422" s="86">
        <v>43146</v>
      </c>
      <c r="I422" s="64" t="s">
        <v>1981</v>
      </c>
      <c r="J422" s="64">
        <v>83339</v>
      </c>
      <c r="K422" s="64">
        <v>24.1874909</v>
      </c>
      <c r="L422" s="64">
        <v>55.763146499999898</v>
      </c>
      <c r="M422" s="62" t="s">
        <v>1982</v>
      </c>
      <c r="N422" s="62">
        <v>97137673627</v>
      </c>
      <c r="O422" s="62">
        <v>97137665614</v>
      </c>
      <c r="P422" s="62" t="s">
        <v>283</v>
      </c>
      <c r="Q422" s="62" t="s">
        <v>369</v>
      </c>
      <c r="R422" s="65"/>
      <c r="S422" s="76" t="s">
        <v>285</v>
      </c>
      <c r="T422" s="73"/>
    </row>
    <row r="423" spans="1:20" ht="24" x14ac:dyDescent="0.35">
      <c r="A423" s="75" t="s">
        <v>276</v>
      </c>
      <c r="B423" s="62" t="s">
        <v>277</v>
      </c>
      <c r="C423" s="62" t="s">
        <v>440</v>
      </c>
      <c r="D423" s="62" t="s">
        <v>1084</v>
      </c>
      <c r="E423" s="62">
        <v>6068</v>
      </c>
      <c r="F423" s="63" t="s">
        <v>1983</v>
      </c>
      <c r="G423" s="64" t="s">
        <v>1984</v>
      </c>
      <c r="H423" s="86">
        <v>43146</v>
      </c>
      <c r="I423" s="64" t="s">
        <v>1985</v>
      </c>
      <c r="J423" s="64">
        <v>2419</v>
      </c>
      <c r="K423" s="64">
        <v>24.3392169</v>
      </c>
      <c r="L423" s="64">
        <v>54.489297499999999</v>
      </c>
      <c r="M423" s="62" t="s">
        <v>1986</v>
      </c>
      <c r="N423" s="62">
        <v>97126146723</v>
      </c>
      <c r="O423" s="62">
        <v>97125512661</v>
      </c>
      <c r="P423" s="62" t="s">
        <v>283</v>
      </c>
      <c r="Q423" s="62" t="s">
        <v>369</v>
      </c>
      <c r="R423" s="65"/>
      <c r="S423" s="76" t="s">
        <v>285</v>
      </c>
      <c r="T423" s="73"/>
    </row>
    <row r="424" spans="1:20" ht="24" x14ac:dyDescent="0.35">
      <c r="A424" s="75" t="s">
        <v>276</v>
      </c>
      <c r="B424" s="62" t="s">
        <v>277</v>
      </c>
      <c r="C424" s="62" t="s">
        <v>440</v>
      </c>
      <c r="D424" s="62" t="s">
        <v>1084</v>
      </c>
      <c r="E424" s="62">
        <v>6069</v>
      </c>
      <c r="F424" s="63" t="s">
        <v>1987</v>
      </c>
      <c r="G424" s="64" t="s">
        <v>1988</v>
      </c>
      <c r="H424" s="86">
        <v>43146</v>
      </c>
      <c r="I424" s="64" t="s">
        <v>1989</v>
      </c>
      <c r="J424" s="64">
        <v>2419</v>
      </c>
      <c r="K424" s="64">
        <v>24.334758000000001</v>
      </c>
      <c r="L424" s="64">
        <v>54.530681999999999</v>
      </c>
      <c r="M424" s="62" t="s">
        <v>1990</v>
      </c>
      <c r="N424" s="62">
        <v>97125522309</v>
      </c>
      <c r="O424" s="62">
        <v>97125530658</v>
      </c>
      <c r="P424" s="62" t="s">
        <v>283</v>
      </c>
      <c r="Q424" s="62" t="s">
        <v>369</v>
      </c>
      <c r="R424" s="65"/>
      <c r="S424" s="76" t="s">
        <v>285</v>
      </c>
      <c r="T424" s="73"/>
    </row>
    <row r="425" spans="1:20" ht="48" x14ac:dyDescent="0.35">
      <c r="A425" s="75" t="s">
        <v>276</v>
      </c>
      <c r="B425" s="62" t="s">
        <v>277</v>
      </c>
      <c r="C425" s="62"/>
      <c r="D425" s="62" t="s">
        <v>1084</v>
      </c>
      <c r="E425" s="62">
        <v>6070</v>
      </c>
      <c r="F425" s="63" t="s">
        <v>1991</v>
      </c>
      <c r="G425" s="64" t="s">
        <v>1992</v>
      </c>
      <c r="H425" s="86">
        <v>43146</v>
      </c>
      <c r="I425" s="64" t="s">
        <v>1993</v>
      </c>
      <c r="J425" s="64">
        <v>2419</v>
      </c>
      <c r="K425" s="64">
        <v>24.488039499999999</v>
      </c>
      <c r="L425" s="64">
        <v>54.360047100000003</v>
      </c>
      <c r="M425" s="62" t="s">
        <v>1994</v>
      </c>
      <c r="N425" s="62">
        <v>97126263305</v>
      </c>
      <c r="O425" s="62">
        <v>97126272064</v>
      </c>
      <c r="P425" s="62" t="s">
        <v>283</v>
      </c>
      <c r="Q425" s="62" t="s">
        <v>369</v>
      </c>
      <c r="R425" s="65"/>
      <c r="S425" s="76" t="s">
        <v>285</v>
      </c>
      <c r="T425" s="73"/>
    </row>
    <row r="426" spans="1:20" ht="24" x14ac:dyDescent="0.35">
      <c r="A426" s="75" t="s">
        <v>276</v>
      </c>
      <c r="B426" s="62" t="s">
        <v>277</v>
      </c>
      <c r="C426" s="62"/>
      <c r="D426" s="62" t="s">
        <v>1084</v>
      </c>
      <c r="E426" s="62">
        <v>6071</v>
      </c>
      <c r="F426" s="63" t="s">
        <v>1995</v>
      </c>
      <c r="G426" s="64" t="s">
        <v>1996</v>
      </c>
      <c r="H426" s="86">
        <v>43146</v>
      </c>
      <c r="I426" s="64" t="s">
        <v>1997</v>
      </c>
      <c r="J426" s="64">
        <v>2419</v>
      </c>
      <c r="K426" s="64">
        <v>24.277165</v>
      </c>
      <c r="L426" s="64">
        <v>54.643642999999997</v>
      </c>
      <c r="M426" s="62" t="s">
        <v>1998</v>
      </c>
      <c r="N426" s="62">
        <v>97125668124</v>
      </c>
      <c r="O426" s="62">
        <v>97126310207</v>
      </c>
      <c r="P426" s="62" t="s">
        <v>283</v>
      </c>
      <c r="Q426" s="62" t="s">
        <v>369</v>
      </c>
      <c r="R426" s="65"/>
      <c r="S426" s="76" t="s">
        <v>285</v>
      </c>
      <c r="T426" s="73"/>
    </row>
    <row r="427" spans="1:20" x14ac:dyDescent="0.35">
      <c r="A427" s="75" t="s">
        <v>276</v>
      </c>
      <c r="B427" s="62" t="s">
        <v>277</v>
      </c>
      <c r="C427" s="62"/>
      <c r="D427" s="62" t="s">
        <v>1084</v>
      </c>
      <c r="E427" s="62">
        <v>6072</v>
      </c>
      <c r="F427" s="63" t="s">
        <v>1999</v>
      </c>
      <c r="G427" s="64" t="s">
        <v>2000</v>
      </c>
      <c r="H427" s="86">
        <v>43146</v>
      </c>
      <c r="I427" s="62" t="s">
        <v>2001</v>
      </c>
      <c r="J427" s="64">
        <v>2419</v>
      </c>
      <c r="K427" s="64">
        <v>24.362210099999999</v>
      </c>
      <c r="L427" s="64">
        <v>54.454239100000002</v>
      </c>
      <c r="M427" s="62" t="s">
        <v>2002</v>
      </c>
      <c r="N427" s="62">
        <v>97126210524</v>
      </c>
      <c r="O427" s="62">
        <v>97128119170</v>
      </c>
      <c r="P427" s="62" t="s">
        <v>283</v>
      </c>
      <c r="Q427" s="62" t="s">
        <v>369</v>
      </c>
      <c r="R427" s="65"/>
      <c r="S427" s="76" t="s">
        <v>285</v>
      </c>
      <c r="T427" s="73"/>
    </row>
    <row r="428" spans="1:20" x14ac:dyDescent="0.35">
      <c r="A428" s="75" t="s">
        <v>276</v>
      </c>
      <c r="B428" s="62" t="s">
        <v>277</v>
      </c>
      <c r="C428" s="62"/>
      <c r="D428" s="62" t="s">
        <v>1084</v>
      </c>
      <c r="E428" s="62">
        <v>6073</v>
      </c>
      <c r="F428" s="63" t="s">
        <v>2003</v>
      </c>
      <c r="G428" s="64" t="s">
        <v>2004</v>
      </c>
      <c r="H428" s="86">
        <v>43146</v>
      </c>
      <c r="I428" s="62" t="s">
        <v>2005</v>
      </c>
      <c r="J428" s="64">
        <v>2419</v>
      </c>
      <c r="K428" s="64">
        <v>24.4135776</v>
      </c>
      <c r="L428" s="64">
        <v>54.354983099999998</v>
      </c>
      <c r="M428" s="62" t="s">
        <v>2006</v>
      </c>
      <c r="N428" s="62">
        <v>97126269545</v>
      </c>
      <c r="O428" s="62">
        <v>97126263533</v>
      </c>
      <c r="P428" s="62" t="s">
        <v>283</v>
      </c>
      <c r="Q428" s="62" t="s">
        <v>369</v>
      </c>
      <c r="R428" s="65"/>
      <c r="S428" s="76" t="s">
        <v>285</v>
      </c>
      <c r="T428" s="73"/>
    </row>
    <row r="429" spans="1:20" x14ac:dyDescent="0.35">
      <c r="A429" s="75" t="s">
        <v>276</v>
      </c>
      <c r="B429" s="62" t="s">
        <v>277</v>
      </c>
      <c r="C429" s="62"/>
      <c r="D429" s="62" t="s">
        <v>1084</v>
      </c>
      <c r="E429" s="62">
        <v>10960</v>
      </c>
      <c r="F429" s="63" t="s">
        <v>2007</v>
      </c>
      <c r="G429" s="64" t="s">
        <v>2008</v>
      </c>
      <c r="H429" s="86">
        <v>44119</v>
      </c>
      <c r="I429" s="62" t="s">
        <v>2009</v>
      </c>
      <c r="J429" s="64"/>
      <c r="K429" s="64">
        <v>24.467891000000002</v>
      </c>
      <c r="L429" s="64">
        <v>54.334793900000001</v>
      </c>
      <c r="M429" s="62" t="s">
        <v>697</v>
      </c>
      <c r="N429" s="62">
        <v>97125831929</v>
      </c>
      <c r="O429" s="62"/>
      <c r="P429" s="62" t="s">
        <v>283</v>
      </c>
      <c r="Q429" s="62" t="s">
        <v>369</v>
      </c>
      <c r="R429" s="65"/>
      <c r="S429" s="76" t="s">
        <v>285</v>
      </c>
      <c r="T429" s="73"/>
    </row>
    <row r="430" spans="1:20" x14ac:dyDescent="0.35">
      <c r="A430" s="75" t="s">
        <v>276</v>
      </c>
      <c r="B430" s="62" t="s">
        <v>277</v>
      </c>
      <c r="C430" s="62"/>
      <c r="D430" s="62" t="s">
        <v>1084</v>
      </c>
      <c r="E430" s="62">
        <v>10742</v>
      </c>
      <c r="F430" s="63" t="s">
        <v>2010</v>
      </c>
      <c r="G430" s="64" t="s">
        <v>2011</v>
      </c>
      <c r="H430" s="86">
        <v>44119</v>
      </c>
      <c r="I430" s="62" t="s">
        <v>2012</v>
      </c>
      <c r="J430" s="64"/>
      <c r="K430" s="64">
        <v>24.467891000000002</v>
      </c>
      <c r="L430" s="64">
        <v>54.334793900000001</v>
      </c>
      <c r="M430" s="62" t="s">
        <v>697</v>
      </c>
      <c r="N430" s="62">
        <v>97126410170</v>
      </c>
      <c r="O430" s="62"/>
      <c r="P430" s="62" t="s">
        <v>283</v>
      </c>
      <c r="Q430" s="62" t="s">
        <v>369</v>
      </c>
      <c r="R430" s="65"/>
      <c r="S430" s="76" t="s">
        <v>285</v>
      </c>
      <c r="T430" s="73"/>
    </row>
    <row r="431" spans="1:20" x14ac:dyDescent="0.35">
      <c r="A431" s="75" t="s">
        <v>276</v>
      </c>
      <c r="B431" s="62" t="s">
        <v>277</v>
      </c>
      <c r="C431" s="62"/>
      <c r="D431" s="62" t="s">
        <v>1084</v>
      </c>
      <c r="E431" s="62">
        <v>8354</v>
      </c>
      <c r="F431" s="63" t="s">
        <v>2013</v>
      </c>
      <c r="G431" s="64" t="s">
        <v>2014</v>
      </c>
      <c r="H431" s="86">
        <v>43570</v>
      </c>
      <c r="I431" s="62" t="s">
        <v>2015</v>
      </c>
      <c r="J431" s="64">
        <v>28809</v>
      </c>
      <c r="K431" s="64">
        <v>24.25554</v>
      </c>
      <c r="L431" s="64">
        <v>54.261279999999999</v>
      </c>
      <c r="M431" s="62" t="s">
        <v>2016</v>
      </c>
      <c r="N431" s="62">
        <v>97126742589</v>
      </c>
      <c r="O431" s="62">
        <v>9716742589</v>
      </c>
      <c r="P431" s="62" t="s">
        <v>283</v>
      </c>
      <c r="Q431" s="62" t="s">
        <v>331</v>
      </c>
      <c r="R431" s="65"/>
      <c r="S431" s="76" t="s">
        <v>285</v>
      </c>
      <c r="T431" s="73"/>
    </row>
    <row r="432" spans="1:20" x14ac:dyDescent="0.35">
      <c r="A432" s="75" t="s">
        <v>276</v>
      </c>
      <c r="B432" s="62" t="s">
        <v>277</v>
      </c>
      <c r="C432" s="62" t="s">
        <v>440</v>
      </c>
      <c r="D432" s="62" t="s">
        <v>1084</v>
      </c>
      <c r="E432" s="62">
        <v>5915</v>
      </c>
      <c r="F432" s="63" t="s">
        <v>2017</v>
      </c>
      <c r="G432" s="64" t="s">
        <v>2018</v>
      </c>
      <c r="H432" s="86">
        <v>43132</v>
      </c>
      <c r="I432" s="62" t="s">
        <v>2019</v>
      </c>
      <c r="J432" s="64">
        <v>2419</v>
      </c>
      <c r="K432" s="64">
        <v>25.354748499999999</v>
      </c>
      <c r="L432" s="64">
        <v>55.372983300000001</v>
      </c>
      <c r="M432" s="62" t="s">
        <v>2020</v>
      </c>
      <c r="N432" s="62">
        <v>97126151515</v>
      </c>
      <c r="O432" s="62">
        <v>97126151516</v>
      </c>
      <c r="P432" s="62" t="s">
        <v>283</v>
      </c>
      <c r="Q432" s="62" t="s">
        <v>369</v>
      </c>
      <c r="R432" s="65"/>
      <c r="S432" s="76" t="s">
        <v>285</v>
      </c>
      <c r="T432" s="73"/>
    </row>
    <row r="433" spans="1:20" x14ac:dyDescent="0.35">
      <c r="A433" s="75" t="s">
        <v>276</v>
      </c>
      <c r="B433" s="62" t="s">
        <v>277</v>
      </c>
      <c r="C433" s="62" t="s">
        <v>1210</v>
      </c>
      <c r="D433" s="62" t="s">
        <v>1084</v>
      </c>
      <c r="E433" s="62">
        <v>27445</v>
      </c>
      <c r="F433" s="63" t="s">
        <v>2021</v>
      </c>
      <c r="G433" s="64" t="s">
        <v>2022</v>
      </c>
      <c r="H433" s="86">
        <v>45275</v>
      </c>
      <c r="I433" s="62" t="s">
        <v>2023</v>
      </c>
      <c r="J433" s="64">
        <v>8680</v>
      </c>
      <c r="K433" s="64">
        <v>24.260259999999999</v>
      </c>
      <c r="L433" s="64">
        <v>54.630139999999997</v>
      </c>
      <c r="M433" s="62" t="s">
        <v>565</v>
      </c>
      <c r="N433" s="62">
        <v>97125563658</v>
      </c>
      <c r="O433" s="62">
        <v>97125563658</v>
      </c>
      <c r="P433" s="62" t="s">
        <v>283</v>
      </c>
      <c r="Q433" s="62" t="s">
        <v>566</v>
      </c>
      <c r="R433" s="65"/>
      <c r="S433" s="76" t="s">
        <v>285</v>
      </c>
      <c r="T433" s="73"/>
    </row>
    <row r="434" spans="1:20" ht="24" x14ac:dyDescent="0.35">
      <c r="A434" s="75" t="s">
        <v>276</v>
      </c>
      <c r="B434" s="62" t="s">
        <v>277</v>
      </c>
      <c r="C434" s="62"/>
      <c r="D434" s="62" t="s">
        <v>1084</v>
      </c>
      <c r="E434" s="62">
        <v>22691</v>
      </c>
      <c r="F434" s="63" t="s">
        <v>2024</v>
      </c>
      <c r="G434" s="64" t="s">
        <v>2025</v>
      </c>
      <c r="H434" s="86">
        <v>44958</v>
      </c>
      <c r="I434" s="64" t="s">
        <v>2026</v>
      </c>
      <c r="J434" s="64">
        <v>6153</v>
      </c>
      <c r="K434" s="64">
        <v>53.507862000000003</v>
      </c>
      <c r="L434" s="64">
        <v>23.745560000000001</v>
      </c>
      <c r="M434" s="62" t="s">
        <v>2027</v>
      </c>
      <c r="N434" s="62">
        <v>97124460157</v>
      </c>
      <c r="O434" s="62">
        <v>97124460157</v>
      </c>
      <c r="P434" s="62" t="s">
        <v>283</v>
      </c>
      <c r="Q434" s="62" t="s">
        <v>551</v>
      </c>
      <c r="R434" s="65"/>
      <c r="S434" s="76" t="s">
        <v>285</v>
      </c>
      <c r="T434" s="73"/>
    </row>
    <row r="435" spans="1:20" ht="24" x14ac:dyDescent="0.35">
      <c r="A435" s="75" t="s">
        <v>276</v>
      </c>
      <c r="B435" s="62" t="s">
        <v>277</v>
      </c>
      <c r="C435" s="62" t="s">
        <v>337</v>
      </c>
      <c r="D435" s="62" t="s">
        <v>1084</v>
      </c>
      <c r="E435" s="62">
        <v>499</v>
      </c>
      <c r="F435" s="63" t="s">
        <v>2028</v>
      </c>
      <c r="G435" s="64" t="s">
        <v>2029</v>
      </c>
      <c r="H435" s="86">
        <v>39722</v>
      </c>
      <c r="I435" s="64" t="s">
        <v>2030</v>
      </c>
      <c r="J435" s="64"/>
      <c r="K435" s="64">
        <v>24.225583</v>
      </c>
      <c r="L435" s="64">
        <v>55.760748999999997</v>
      </c>
      <c r="M435" s="62" t="s">
        <v>2031</v>
      </c>
      <c r="N435" s="62">
        <v>97137657006</v>
      </c>
      <c r="O435" s="62">
        <v>97137657009</v>
      </c>
      <c r="P435" s="62" t="s">
        <v>283</v>
      </c>
      <c r="Q435" s="62" t="s">
        <v>920</v>
      </c>
      <c r="R435" s="65"/>
      <c r="S435" s="76" t="s">
        <v>285</v>
      </c>
      <c r="T435" s="73"/>
    </row>
    <row r="436" spans="1:20" x14ac:dyDescent="0.35">
      <c r="A436" s="75" t="s">
        <v>276</v>
      </c>
      <c r="B436" s="62" t="s">
        <v>277</v>
      </c>
      <c r="C436" s="62"/>
      <c r="D436" s="62" t="s">
        <v>1084</v>
      </c>
      <c r="E436" s="62">
        <v>8799</v>
      </c>
      <c r="F436" s="63" t="s">
        <v>2032</v>
      </c>
      <c r="G436" s="64" t="s">
        <v>2033</v>
      </c>
      <c r="H436" s="86">
        <v>43617</v>
      </c>
      <c r="I436" s="62" t="s">
        <v>2034</v>
      </c>
      <c r="J436" s="64">
        <v>71246</v>
      </c>
      <c r="K436" s="64">
        <v>24.429223</v>
      </c>
      <c r="L436" s="64">
        <v>54.620612000000001</v>
      </c>
      <c r="M436" s="62" t="s">
        <v>2035</v>
      </c>
      <c r="N436" s="62">
        <v>97145610000</v>
      </c>
      <c r="O436" s="62">
        <v>97144566737</v>
      </c>
      <c r="P436" s="62" t="s">
        <v>283</v>
      </c>
      <c r="Q436" s="62" t="s">
        <v>1487</v>
      </c>
      <c r="R436" s="65"/>
      <c r="S436" s="76" t="s">
        <v>285</v>
      </c>
      <c r="T436" s="73"/>
    </row>
    <row r="437" spans="1:20" x14ac:dyDescent="0.35">
      <c r="A437" s="75" t="s">
        <v>276</v>
      </c>
      <c r="B437" s="62" t="s">
        <v>277</v>
      </c>
      <c r="C437" s="62" t="s">
        <v>440</v>
      </c>
      <c r="D437" s="62" t="s">
        <v>1084</v>
      </c>
      <c r="E437" s="62">
        <v>23862</v>
      </c>
      <c r="F437" s="63" t="s">
        <v>2036</v>
      </c>
      <c r="G437" s="64" t="s">
        <v>2037</v>
      </c>
      <c r="H437" s="86">
        <v>45078</v>
      </c>
      <c r="I437" s="62" t="s">
        <v>733</v>
      </c>
      <c r="J437" s="64">
        <v>92396</v>
      </c>
      <c r="K437" s="64">
        <v>24.353444</v>
      </c>
      <c r="L437" s="64">
        <v>54.500582999999999</v>
      </c>
      <c r="M437" s="62" t="s">
        <v>2038</v>
      </c>
      <c r="N437" s="62">
        <v>97125522300</v>
      </c>
      <c r="O437" s="62">
        <v>97125523200</v>
      </c>
      <c r="P437" s="62" t="s">
        <v>283</v>
      </c>
      <c r="Q437" s="62" t="s">
        <v>735</v>
      </c>
      <c r="R437" s="65"/>
      <c r="S437" s="76" t="s">
        <v>285</v>
      </c>
      <c r="T437" s="73"/>
    </row>
    <row r="438" spans="1:20" ht="24" x14ac:dyDescent="0.35">
      <c r="A438" s="75" t="s">
        <v>276</v>
      </c>
      <c r="B438" s="62" t="s">
        <v>277</v>
      </c>
      <c r="C438" s="62" t="s">
        <v>286</v>
      </c>
      <c r="D438" s="62" t="s">
        <v>1084</v>
      </c>
      <c r="E438" s="62">
        <v>3309</v>
      </c>
      <c r="F438" s="63" t="s">
        <v>2039</v>
      </c>
      <c r="G438" s="64" t="s">
        <v>2040</v>
      </c>
      <c r="H438" s="86">
        <v>41029</v>
      </c>
      <c r="I438" s="64" t="s">
        <v>2041</v>
      </c>
      <c r="J438" s="64"/>
      <c r="K438" s="64">
        <v>24.468139999999998</v>
      </c>
      <c r="L438" s="64">
        <v>54.364458999999997</v>
      </c>
      <c r="M438" s="62" t="s">
        <v>2042</v>
      </c>
      <c r="N438" s="62">
        <v>97128190000</v>
      </c>
      <c r="O438" s="62"/>
      <c r="P438" s="62" t="s">
        <v>283</v>
      </c>
      <c r="Q438" s="62" t="s">
        <v>911</v>
      </c>
      <c r="R438" s="65"/>
      <c r="S438" s="76" t="s">
        <v>285</v>
      </c>
      <c r="T438" s="73"/>
    </row>
    <row r="439" spans="1:20" ht="36" x14ac:dyDescent="0.35">
      <c r="A439" s="75" t="s">
        <v>276</v>
      </c>
      <c r="B439" s="62" t="s">
        <v>277</v>
      </c>
      <c r="C439" s="62" t="s">
        <v>286</v>
      </c>
      <c r="D439" s="62" t="s">
        <v>1084</v>
      </c>
      <c r="E439" s="62">
        <v>3277</v>
      </c>
      <c r="F439" s="63" t="s">
        <v>2043</v>
      </c>
      <c r="G439" s="64" t="s">
        <v>2044</v>
      </c>
      <c r="H439" s="86">
        <v>41029</v>
      </c>
      <c r="I439" s="64" t="s">
        <v>909</v>
      </c>
      <c r="J439" s="64"/>
      <c r="K439" s="64" t="s">
        <v>2045</v>
      </c>
      <c r="L439" s="64">
        <v>0</v>
      </c>
      <c r="M439" s="62" t="s">
        <v>2046</v>
      </c>
      <c r="N439" s="62">
        <v>9712346567</v>
      </c>
      <c r="O439" s="62"/>
      <c r="P439" s="62" t="s">
        <v>283</v>
      </c>
      <c r="Q439" s="62" t="s">
        <v>911</v>
      </c>
      <c r="R439" s="65"/>
      <c r="S439" s="76" t="s">
        <v>285</v>
      </c>
      <c r="T439" s="73"/>
    </row>
    <row r="440" spans="1:20" x14ac:dyDescent="0.35">
      <c r="A440" s="75" t="s">
        <v>276</v>
      </c>
      <c r="B440" s="62" t="s">
        <v>277</v>
      </c>
      <c r="C440" s="62"/>
      <c r="D440" s="62" t="s">
        <v>1084</v>
      </c>
      <c r="E440" s="62">
        <v>8071</v>
      </c>
      <c r="F440" s="63" t="s">
        <v>2047</v>
      </c>
      <c r="G440" s="64" t="s">
        <v>2048</v>
      </c>
      <c r="H440" s="86">
        <v>43600</v>
      </c>
      <c r="I440" s="62" t="s">
        <v>2049</v>
      </c>
      <c r="J440" s="64"/>
      <c r="K440" s="64">
        <v>25.3091382</v>
      </c>
      <c r="L440" s="64">
        <v>55.3344308</v>
      </c>
      <c r="M440" s="62" t="s">
        <v>2050</v>
      </c>
      <c r="N440" s="62">
        <v>504736276</v>
      </c>
      <c r="O440" s="62">
        <v>97125556394</v>
      </c>
      <c r="P440" s="62" t="s">
        <v>283</v>
      </c>
      <c r="Q440" s="62" t="s">
        <v>753</v>
      </c>
      <c r="R440" s="65"/>
      <c r="S440" s="76" t="s">
        <v>285</v>
      </c>
      <c r="T440" s="73"/>
    </row>
    <row r="441" spans="1:20" x14ac:dyDescent="0.35">
      <c r="A441" s="75" t="s">
        <v>276</v>
      </c>
      <c r="B441" s="62" t="s">
        <v>277</v>
      </c>
      <c r="C441" s="62"/>
      <c r="D441" s="62" t="s">
        <v>1084</v>
      </c>
      <c r="E441" s="62">
        <v>11150</v>
      </c>
      <c r="F441" s="63" t="s">
        <v>2051</v>
      </c>
      <c r="G441" s="64" t="s">
        <v>2052</v>
      </c>
      <c r="H441" s="86">
        <v>44229</v>
      </c>
      <c r="I441" s="62" t="s">
        <v>2053</v>
      </c>
      <c r="J441" s="64"/>
      <c r="K441" s="64">
        <v>24.228749000000001</v>
      </c>
      <c r="L441" s="64">
        <v>55.743765000000003</v>
      </c>
      <c r="M441" s="62" t="s">
        <v>2054</v>
      </c>
      <c r="N441" s="62">
        <v>97137619858</v>
      </c>
      <c r="O441" s="62"/>
      <c r="P441" s="62" t="s">
        <v>283</v>
      </c>
      <c r="Q441" s="62" t="s">
        <v>1130</v>
      </c>
      <c r="R441" s="65"/>
      <c r="S441" s="76" t="s">
        <v>285</v>
      </c>
      <c r="T441" s="73"/>
    </row>
    <row r="442" spans="1:20" x14ac:dyDescent="0.35">
      <c r="A442" s="75" t="s">
        <v>276</v>
      </c>
      <c r="B442" s="62" t="s">
        <v>277</v>
      </c>
      <c r="C442" s="62"/>
      <c r="D442" s="62" t="s">
        <v>1084</v>
      </c>
      <c r="E442" s="62">
        <v>952</v>
      </c>
      <c r="F442" s="63" t="s">
        <v>2055</v>
      </c>
      <c r="G442" s="64" t="s">
        <v>2056</v>
      </c>
      <c r="H442" s="86">
        <v>41912</v>
      </c>
      <c r="I442" s="62" t="s">
        <v>2057</v>
      </c>
      <c r="J442" s="64"/>
      <c r="K442" s="64"/>
      <c r="L442" s="64"/>
      <c r="M442" s="62" t="s">
        <v>316</v>
      </c>
      <c r="N442" s="62">
        <v>97125528871</v>
      </c>
      <c r="O442" s="62">
        <v>97125528892</v>
      </c>
      <c r="P442" s="62" t="s">
        <v>283</v>
      </c>
      <c r="Q442" s="62" t="s">
        <v>331</v>
      </c>
      <c r="R442" s="65"/>
      <c r="S442" s="76" t="s">
        <v>285</v>
      </c>
      <c r="T442" s="73"/>
    </row>
    <row r="443" spans="1:20" x14ac:dyDescent="0.35">
      <c r="A443" s="75" t="s">
        <v>276</v>
      </c>
      <c r="B443" s="62" t="s">
        <v>277</v>
      </c>
      <c r="C443" s="62" t="s">
        <v>440</v>
      </c>
      <c r="D443" s="62" t="s">
        <v>1084</v>
      </c>
      <c r="E443" s="62">
        <v>953</v>
      </c>
      <c r="F443" s="63" t="s">
        <v>2058</v>
      </c>
      <c r="G443" s="64" t="s">
        <v>2059</v>
      </c>
      <c r="H443" s="86">
        <v>41912</v>
      </c>
      <c r="I443" s="62" t="s">
        <v>2060</v>
      </c>
      <c r="J443" s="64"/>
      <c r="K443" s="64">
        <v>24.361560000000001</v>
      </c>
      <c r="L443" s="64">
        <v>54.485497000000002</v>
      </c>
      <c r="M443" s="62" t="s">
        <v>2061</v>
      </c>
      <c r="N443" s="62">
        <v>97125528801</v>
      </c>
      <c r="O443" s="62">
        <v>97125526801</v>
      </c>
      <c r="P443" s="62" t="s">
        <v>283</v>
      </c>
      <c r="Q443" s="62" t="s">
        <v>331</v>
      </c>
      <c r="R443" s="65"/>
      <c r="S443" s="76" t="s">
        <v>285</v>
      </c>
      <c r="T443" s="73"/>
    </row>
    <row r="444" spans="1:20" x14ac:dyDescent="0.35">
      <c r="A444" s="75" t="s">
        <v>276</v>
      </c>
      <c r="B444" s="62" t="s">
        <v>277</v>
      </c>
      <c r="C444" s="62"/>
      <c r="D444" s="62" t="s">
        <v>1084</v>
      </c>
      <c r="E444" s="62">
        <v>8396</v>
      </c>
      <c r="F444" s="63" t="s">
        <v>2062</v>
      </c>
      <c r="G444" s="64" t="s">
        <v>2063</v>
      </c>
      <c r="H444" s="86">
        <v>43497</v>
      </c>
      <c r="I444" s="62" t="s">
        <v>766</v>
      </c>
      <c r="J444" s="64"/>
      <c r="K444" s="64">
        <v>0</v>
      </c>
      <c r="L444" s="64">
        <v>0</v>
      </c>
      <c r="M444" s="62" t="s">
        <v>282</v>
      </c>
      <c r="N444" s="62">
        <v>97126020575</v>
      </c>
      <c r="O444" s="62">
        <v>97126023389</v>
      </c>
      <c r="P444" s="62" t="s">
        <v>283</v>
      </c>
      <c r="Q444" s="62" t="s">
        <v>284</v>
      </c>
      <c r="R444" s="65"/>
      <c r="S444" s="76" t="s">
        <v>285</v>
      </c>
      <c r="T444" s="73"/>
    </row>
    <row r="445" spans="1:20" x14ac:dyDescent="0.35">
      <c r="A445" s="75" t="s">
        <v>276</v>
      </c>
      <c r="B445" s="62" t="s">
        <v>277</v>
      </c>
      <c r="C445" s="62"/>
      <c r="D445" s="62" t="s">
        <v>1084</v>
      </c>
      <c r="E445" s="62">
        <v>6438</v>
      </c>
      <c r="F445" s="63" t="s">
        <v>2064</v>
      </c>
      <c r="G445" s="64" t="s">
        <v>2065</v>
      </c>
      <c r="H445" s="86">
        <v>43205</v>
      </c>
      <c r="I445" s="62" t="s">
        <v>2066</v>
      </c>
      <c r="J445" s="64">
        <v>74685</v>
      </c>
      <c r="K445" s="64">
        <v>24.259314</v>
      </c>
      <c r="L445" s="64">
        <v>54.629741000000003</v>
      </c>
      <c r="M445" s="62" t="s">
        <v>2067</v>
      </c>
      <c r="N445" s="62">
        <v>97125851800</v>
      </c>
      <c r="O445" s="62"/>
      <c r="P445" s="62" t="s">
        <v>283</v>
      </c>
      <c r="Q445" s="62" t="s">
        <v>586</v>
      </c>
      <c r="R445" s="65"/>
      <c r="S445" s="76" t="s">
        <v>285</v>
      </c>
      <c r="T445" s="73"/>
    </row>
    <row r="446" spans="1:20" ht="24" x14ac:dyDescent="0.35">
      <c r="A446" s="75" t="s">
        <v>276</v>
      </c>
      <c r="B446" s="62" t="s">
        <v>277</v>
      </c>
      <c r="C446" s="62" t="s">
        <v>337</v>
      </c>
      <c r="D446" s="62" t="s">
        <v>1084</v>
      </c>
      <c r="E446" s="62">
        <v>3508</v>
      </c>
      <c r="F446" s="63" t="s">
        <v>2068</v>
      </c>
      <c r="G446" s="64" t="s">
        <v>2069</v>
      </c>
      <c r="H446" s="86">
        <v>42795</v>
      </c>
      <c r="I446" s="64" t="s">
        <v>2070</v>
      </c>
      <c r="J446" s="64">
        <v>1667</v>
      </c>
      <c r="K446" s="64">
        <v>24.183088999999999</v>
      </c>
      <c r="L446" s="64">
        <v>55.623092999999997</v>
      </c>
      <c r="M446" s="62" t="s">
        <v>2071</v>
      </c>
      <c r="N446" s="62">
        <v>97137676439</v>
      </c>
      <c r="O446" s="62">
        <v>97137672439</v>
      </c>
      <c r="P446" s="62" t="s">
        <v>283</v>
      </c>
      <c r="Q446" s="62" t="s">
        <v>1130</v>
      </c>
      <c r="R446" s="65"/>
      <c r="S446" s="76" t="s">
        <v>285</v>
      </c>
      <c r="T446" s="73"/>
    </row>
    <row r="447" spans="1:20" ht="24" x14ac:dyDescent="0.35">
      <c r="A447" s="75" t="s">
        <v>276</v>
      </c>
      <c r="B447" s="62" t="s">
        <v>277</v>
      </c>
      <c r="C447" s="62"/>
      <c r="D447" s="62" t="s">
        <v>1084</v>
      </c>
      <c r="E447" s="62">
        <v>6074</v>
      </c>
      <c r="F447" s="63" t="s">
        <v>2072</v>
      </c>
      <c r="G447" s="64" t="s">
        <v>2073</v>
      </c>
      <c r="H447" s="86">
        <v>43146</v>
      </c>
      <c r="I447" s="64" t="s">
        <v>2074</v>
      </c>
      <c r="J447" s="64">
        <v>2419</v>
      </c>
      <c r="K447" s="64">
        <v>24.377230900000001</v>
      </c>
      <c r="L447" s="64">
        <v>54.521550499999996</v>
      </c>
      <c r="M447" s="62" t="s">
        <v>770</v>
      </c>
      <c r="N447" s="62">
        <v>97128744060</v>
      </c>
      <c r="O447" s="62">
        <v>97128741007</v>
      </c>
      <c r="P447" s="62" t="s">
        <v>283</v>
      </c>
      <c r="Q447" s="62" t="s">
        <v>369</v>
      </c>
      <c r="R447" s="65"/>
      <c r="S447" s="76" t="s">
        <v>285</v>
      </c>
      <c r="T447" s="73"/>
    </row>
    <row r="448" spans="1:20" x14ac:dyDescent="0.35">
      <c r="A448" s="75" t="s">
        <v>276</v>
      </c>
      <c r="B448" s="62" t="s">
        <v>277</v>
      </c>
      <c r="C448" s="62"/>
      <c r="D448" s="62" t="s">
        <v>1084</v>
      </c>
      <c r="E448" s="62">
        <v>6247</v>
      </c>
      <c r="F448" s="63" t="s">
        <v>2075</v>
      </c>
      <c r="G448" s="64" t="s">
        <v>2076</v>
      </c>
      <c r="H448" s="86">
        <v>43174</v>
      </c>
      <c r="I448" s="62" t="s">
        <v>2077</v>
      </c>
      <c r="J448" s="64">
        <v>93237</v>
      </c>
      <c r="K448" s="64"/>
      <c r="L448" s="64"/>
      <c r="M448" s="62" t="s">
        <v>316</v>
      </c>
      <c r="N448" s="62">
        <v>97125550038</v>
      </c>
      <c r="O448" s="62">
        <v>97125548430</v>
      </c>
      <c r="P448" s="62" t="s">
        <v>283</v>
      </c>
      <c r="Q448" s="62" t="s">
        <v>445</v>
      </c>
      <c r="R448" s="65"/>
      <c r="S448" s="76" t="s">
        <v>285</v>
      </c>
      <c r="T448" s="73"/>
    </row>
    <row r="449" spans="1:20" x14ac:dyDescent="0.35">
      <c r="A449" s="75" t="s">
        <v>276</v>
      </c>
      <c r="B449" s="62" t="s">
        <v>277</v>
      </c>
      <c r="C449" s="62"/>
      <c r="D449" s="62" t="s">
        <v>1084</v>
      </c>
      <c r="E449" s="62">
        <v>693</v>
      </c>
      <c r="F449" s="63" t="s">
        <v>2078</v>
      </c>
      <c r="G449" s="64" t="s">
        <v>2079</v>
      </c>
      <c r="H449" s="86">
        <v>40415</v>
      </c>
      <c r="I449" s="62" t="s">
        <v>2080</v>
      </c>
      <c r="J449" s="64">
        <v>25339</v>
      </c>
      <c r="K449" s="64">
        <v>24.324486</v>
      </c>
      <c r="L449" s="64">
        <v>54.535586000000002</v>
      </c>
      <c r="M449" s="62" t="s">
        <v>1356</v>
      </c>
      <c r="N449" s="62">
        <v>97125526909</v>
      </c>
      <c r="O449" s="62">
        <v>97125526906</v>
      </c>
      <c r="P449" s="62" t="s">
        <v>283</v>
      </c>
      <c r="Q449" s="62" t="s">
        <v>782</v>
      </c>
      <c r="R449" s="65"/>
      <c r="S449" s="76" t="s">
        <v>285</v>
      </c>
      <c r="T449" s="73"/>
    </row>
    <row r="450" spans="1:20" x14ac:dyDescent="0.35">
      <c r="A450" s="75" t="s">
        <v>276</v>
      </c>
      <c r="B450" s="62" t="s">
        <v>277</v>
      </c>
      <c r="C450" s="62" t="s">
        <v>337</v>
      </c>
      <c r="D450" s="62" t="s">
        <v>1084</v>
      </c>
      <c r="E450" s="62">
        <v>3504</v>
      </c>
      <c r="F450" s="63" t="s">
        <v>2081</v>
      </c>
      <c r="G450" s="64" t="s">
        <v>2082</v>
      </c>
      <c r="H450" s="86">
        <v>42795</v>
      </c>
      <c r="I450" s="62" t="s">
        <v>2083</v>
      </c>
      <c r="J450" s="64">
        <v>1667</v>
      </c>
      <c r="K450" s="64">
        <v>24.225349000000001</v>
      </c>
      <c r="L450" s="64">
        <v>55.736263999999998</v>
      </c>
      <c r="M450" s="62" t="s">
        <v>2084</v>
      </c>
      <c r="N450" s="62">
        <v>97137545288</v>
      </c>
      <c r="O450" s="62">
        <v>97137545557</v>
      </c>
      <c r="P450" s="62" t="s">
        <v>283</v>
      </c>
      <c r="Q450" s="62" t="s">
        <v>1130</v>
      </c>
      <c r="R450" s="65"/>
      <c r="S450" s="76" t="s">
        <v>285</v>
      </c>
      <c r="T450" s="73"/>
    </row>
    <row r="451" spans="1:20" x14ac:dyDescent="0.35">
      <c r="A451" s="75" t="s">
        <v>276</v>
      </c>
      <c r="B451" s="62" t="s">
        <v>277</v>
      </c>
      <c r="C451" s="62"/>
      <c r="D451" s="62" t="s">
        <v>1084</v>
      </c>
      <c r="E451" s="62">
        <v>783</v>
      </c>
      <c r="F451" s="63" t="s">
        <v>2085</v>
      </c>
      <c r="G451" s="64" t="s">
        <v>2086</v>
      </c>
      <c r="H451" s="86">
        <v>41167</v>
      </c>
      <c r="I451" s="62" t="s">
        <v>2087</v>
      </c>
      <c r="J451" s="64"/>
      <c r="K451" s="64">
        <v>24.327062000000002</v>
      </c>
      <c r="L451" s="64">
        <v>54.534663000000002</v>
      </c>
      <c r="M451" s="62" t="s">
        <v>2088</v>
      </c>
      <c r="N451" s="62">
        <v>97125522262</v>
      </c>
      <c r="O451" s="62">
        <v>97125595799</v>
      </c>
      <c r="P451" s="62" t="s">
        <v>283</v>
      </c>
      <c r="Q451" s="62" t="s">
        <v>406</v>
      </c>
      <c r="R451" s="65"/>
      <c r="S451" s="76" t="s">
        <v>285</v>
      </c>
      <c r="T451" s="73"/>
    </row>
    <row r="452" spans="1:20" x14ac:dyDescent="0.35">
      <c r="A452" s="75" t="s">
        <v>276</v>
      </c>
      <c r="B452" s="62" t="s">
        <v>277</v>
      </c>
      <c r="C452" s="62" t="s">
        <v>440</v>
      </c>
      <c r="D452" s="62" t="s">
        <v>1084</v>
      </c>
      <c r="E452" s="62">
        <v>649</v>
      </c>
      <c r="F452" s="63" t="s">
        <v>2089</v>
      </c>
      <c r="G452" s="64" t="s">
        <v>2090</v>
      </c>
      <c r="H452" s="86">
        <v>40330</v>
      </c>
      <c r="I452" s="62" t="s">
        <v>2091</v>
      </c>
      <c r="J452" s="64">
        <v>40490</v>
      </c>
      <c r="K452" s="64">
        <v>24.340691700000001</v>
      </c>
      <c r="L452" s="64">
        <v>54.485612500000002</v>
      </c>
      <c r="M452" s="62" t="s">
        <v>2092</v>
      </c>
      <c r="N452" s="62">
        <v>97125500625</v>
      </c>
      <c r="O452" s="62">
        <v>97125500621</v>
      </c>
      <c r="P452" s="62" t="s">
        <v>283</v>
      </c>
      <c r="Q452" s="62" t="s">
        <v>787</v>
      </c>
      <c r="R452" s="65"/>
      <c r="S452" s="76" t="s">
        <v>285</v>
      </c>
      <c r="T452" s="73"/>
    </row>
    <row r="453" spans="1:20" x14ac:dyDescent="0.35">
      <c r="A453" s="75" t="s">
        <v>276</v>
      </c>
      <c r="B453" s="62" t="s">
        <v>277</v>
      </c>
      <c r="C453" s="62" t="s">
        <v>440</v>
      </c>
      <c r="D453" s="62" t="s">
        <v>1084</v>
      </c>
      <c r="E453" s="62">
        <v>5985</v>
      </c>
      <c r="F453" s="63" t="s">
        <v>2093</v>
      </c>
      <c r="G453" s="64" t="s">
        <v>2094</v>
      </c>
      <c r="H453" s="86">
        <v>43146</v>
      </c>
      <c r="I453" s="62" t="s">
        <v>2095</v>
      </c>
      <c r="J453" s="64">
        <v>40490</v>
      </c>
      <c r="K453" s="64">
        <v>24.340691700000001</v>
      </c>
      <c r="L453" s="64">
        <v>54.485612500000002</v>
      </c>
      <c r="M453" s="62" t="s">
        <v>2092</v>
      </c>
      <c r="N453" s="62">
        <v>97126665131</v>
      </c>
      <c r="O453" s="62">
        <v>97126665132</v>
      </c>
      <c r="P453" s="62" t="s">
        <v>283</v>
      </c>
      <c r="Q453" s="62" t="s">
        <v>787</v>
      </c>
      <c r="R453" s="65"/>
      <c r="S453" s="76" t="s">
        <v>285</v>
      </c>
      <c r="T453" s="73"/>
    </row>
    <row r="454" spans="1:20" x14ac:dyDescent="0.35">
      <c r="A454" s="75" t="s">
        <v>276</v>
      </c>
      <c r="B454" s="62" t="s">
        <v>277</v>
      </c>
      <c r="C454" s="62"/>
      <c r="D454" s="62" t="s">
        <v>1084</v>
      </c>
      <c r="E454" s="62">
        <v>8690</v>
      </c>
      <c r="F454" s="63" t="s">
        <v>2096</v>
      </c>
      <c r="G454" s="64" t="s">
        <v>2097</v>
      </c>
      <c r="H454" s="86">
        <v>43617</v>
      </c>
      <c r="I454" s="62" t="s">
        <v>2098</v>
      </c>
      <c r="J454" s="64">
        <v>71246</v>
      </c>
      <c r="K454" s="64">
        <v>24.296600000000002</v>
      </c>
      <c r="L454" s="64">
        <v>55.755699999999997</v>
      </c>
      <c r="M454" s="62" t="s">
        <v>2099</v>
      </c>
      <c r="N454" s="62">
        <v>97145610000</v>
      </c>
      <c r="O454" s="62">
        <v>97144566737</v>
      </c>
      <c r="P454" s="62" t="s">
        <v>283</v>
      </c>
      <c r="Q454" s="62" t="s">
        <v>1487</v>
      </c>
      <c r="R454" s="65"/>
      <c r="S454" s="76" t="s">
        <v>285</v>
      </c>
      <c r="T454" s="73"/>
    </row>
    <row r="455" spans="1:20" x14ac:dyDescent="0.35">
      <c r="A455" s="75" t="s">
        <v>276</v>
      </c>
      <c r="B455" s="62" t="s">
        <v>277</v>
      </c>
      <c r="C455" s="62"/>
      <c r="D455" s="62" t="s">
        <v>1084</v>
      </c>
      <c r="E455" s="62">
        <v>10830</v>
      </c>
      <c r="F455" s="63" t="s">
        <v>2100</v>
      </c>
      <c r="G455" s="64" t="s">
        <v>2101</v>
      </c>
      <c r="H455" s="86">
        <v>44119</v>
      </c>
      <c r="I455" s="62" t="s">
        <v>2102</v>
      </c>
      <c r="J455" s="64"/>
      <c r="K455" s="64">
        <v>24.467891000000002</v>
      </c>
      <c r="L455" s="64">
        <v>54.334793900000001</v>
      </c>
      <c r="M455" s="62" t="s">
        <v>697</v>
      </c>
      <c r="N455" s="62">
        <v>97125595441</v>
      </c>
      <c r="O455" s="62"/>
      <c r="P455" s="62" t="s">
        <v>283</v>
      </c>
      <c r="Q455" s="62" t="s">
        <v>369</v>
      </c>
      <c r="R455" s="65"/>
      <c r="S455" s="76" t="s">
        <v>285</v>
      </c>
      <c r="T455" s="73"/>
    </row>
    <row r="456" spans="1:20" x14ac:dyDescent="0.35">
      <c r="A456" s="75" t="s">
        <v>276</v>
      </c>
      <c r="B456" s="62" t="s">
        <v>277</v>
      </c>
      <c r="C456" s="62"/>
      <c r="D456" s="62" t="s">
        <v>1084</v>
      </c>
      <c r="E456" s="62">
        <v>10883</v>
      </c>
      <c r="F456" s="63" t="s">
        <v>2103</v>
      </c>
      <c r="G456" s="64" t="s">
        <v>2104</v>
      </c>
      <c r="H456" s="86">
        <v>44119</v>
      </c>
      <c r="I456" s="62" t="s">
        <v>2105</v>
      </c>
      <c r="J456" s="64"/>
      <c r="K456" s="64">
        <v>24.457094000000001</v>
      </c>
      <c r="L456" s="64">
        <v>54.370055999999998</v>
      </c>
      <c r="M456" s="62" t="s">
        <v>2106</v>
      </c>
      <c r="N456" s="62">
        <v>97126410039</v>
      </c>
      <c r="O456" s="62"/>
      <c r="P456" s="62" t="s">
        <v>283</v>
      </c>
      <c r="Q456" s="62" t="s">
        <v>369</v>
      </c>
      <c r="R456" s="65"/>
      <c r="S456" s="76" t="s">
        <v>285</v>
      </c>
      <c r="T456" s="73"/>
    </row>
    <row r="457" spans="1:20" ht="24" x14ac:dyDescent="0.35">
      <c r="A457" s="75" t="s">
        <v>276</v>
      </c>
      <c r="B457" s="62" t="s">
        <v>277</v>
      </c>
      <c r="C457" s="62"/>
      <c r="D457" s="62" t="s">
        <v>1084</v>
      </c>
      <c r="E457" s="62">
        <v>33034</v>
      </c>
      <c r="F457" s="63" t="s">
        <v>2107</v>
      </c>
      <c r="G457" s="64" t="s">
        <v>2108</v>
      </c>
      <c r="H457" s="86">
        <v>45945</v>
      </c>
      <c r="I457" s="64" t="s">
        <v>2109</v>
      </c>
      <c r="J457" s="64"/>
      <c r="K457" s="64">
        <v>24.2</v>
      </c>
      <c r="L457" s="64">
        <v>55.76</v>
      </c>
      <c r="M457" s="62" t="s">
        <v>2110</v>
      </c>
      <c r="N457" s="62">
        <v>971372227544</v>
      </c>
      <c r="O457" s="62"/>
      <c r="P457" s="62" t="s">
        <v>283</v>
      </c>
      <c r="Q457" s="62" t="s">
        <v>342</v>
      </c>
      <c r="R457" s="65"/>
      <c r="S457" s="76" t="s">
        <v>285</v>
      </c>
      <c r="T457" s="73"/>
    </row>
    <row r="458" spans="1:20" x14ac:dyDescent="0.35">
      <c r="A458" s="75" t="s">
        <v>276</v>
      </c>
      <c r="B458" s="62" t="s">
        <v>277</v>
      </c>
      <c r="C458" s="62"/>
      <c r="D458" s="62" t="s">
        <v>1084</v>
      </c>
      <c r="E458" s="62">
        <v>6061</v>
      </c>
      <c r="F458" s="63" t="s">
        <v>2111</v>
      </c>
      <c r="G458" s="64" t="s">
        <v>2112</v>
      </c>
      <c r="H458" s="86">
        <v>43146</v>
      </c>
      <c r="I458" s="62" t="s">
        <v>815</v>
      </c>
      <c r="J458" s="64">
        <v>2419</v>
      </c>
      <c r="K458" s="64">
        <v>23.662141399999999</v>
      </c>
      <c r="L458" s="64">
        <v>53.726932599999998</v>
      </c>
      <c r="M458" s="62" t="s">
        <v>816</v>
      </c>
      <c r="N458" s="62">
        <v>97128841020</v>
      </c>
      <c r="O458" s="62">
        <v>97128841030</v>
      </c>
      <c r="P458" s="62" t="s">
        <v>283</v>
      </c>
      <c r="Q458" s="62" t="s">
        <v>369</v>
      </c>
      <c r="R458" s="65"/>
      <c r="S458" s="76" t="s">
        <v>285</v>
      </c>
      <c r="T458" s="73"/>
    </row>
    <row r="459" spans="1:20" x14ac:dyDescent="0.35">
      <c r="A459" s="75" t="s">
        <v>276</v>
      </c>
      <c r="B459" s="62" t="s">
        <v>2113</v>
      </c>
      <c r="C459" s="62"/>
      <c r="D459" s="62" t="s">
        <v>278</v>
      </c>
      <c r="E459" s="62">
        <v>7748</v>
      </c>
      <c r="F459" s="63" t="s">
        <v>2114</v>
      </c>
      <c r="G459" s="64">
        <v>7542</v>
      </c>
      <c r="H459" s="86">
        <v>45536</v>
      </c>
      <c r="I459" s="62" t="s">
        <v>2115</v>
      </c>
      <c r="J459" s="64">
        <v>79297</v>
      </c>
      <c r="K459" s="64">
        <v>25.245625499999999</v>
      </c>
      <c r="L459" s="64">
        <v>55.359606999999997</v>
      </c>
      <c r="M459" s="62" t="s">
        <v>2116</v>
      </c>
      <c r="N459" s="62">
        <v>97167422730</v>
      </c>
      <c r="O459" s="62"/>
      <c r="P459" s="62" t="s">
        <v>283</v>
      </c>
      <c r="Q459" s="62" t="s">
        <v>2117</v>
      </c>
      <c r="R459" s="65"/>
      <c r="S459" s="76" t="s">
        <v>285</v>
      </c>
      <c r="T459" s="73"/>
    </row>
    <row r="460" spans="1:20" ht="24" x14ac:dyDescent="0.35">
      <c r="A460" s="75" t="s">
        <v>276</v>
      </c>
      <c r="B460" s="62" t="s">
        <v>2113</v>
      </c>
      <c r="C460" s="62"/>
      <c r="D460" s="62" t="s">
        <v>278</v>
      </c>
      <c r="E460" s="62">
        <v>3383</v>
      </c>
      <c r="F460" s="63" t="s">
        <v>2118</v>
      </c>
      <c r="G460" s="64">
        <v>6225</v>
      </c>
      <c r="H460" s="86">
        <v>43313</v>
      </c>
      <c r="I460" s="64" t="s">
        <v>2119</v>
      </c>
      <c r="J460" s="64">
        <v>2984</v>
      </c>
      <c r="K460" s="64">
        <v>25.428702999999999</v>
      </c>
      <c r="L460" s="64">
        <v>55.522863999999998</v>
      </c>
      <c r="M460" s="62" t="s">
        <v>2120</v>
      </c>
      <c r="N460" s="62">
        <v>97167484078</v>
      </c>
      <c r="O460" s="62">
        <v>97167484110</v>
      </c>
      <c r="P460" s="62" t="s">
        <v>283</v>
      </c>
      <c r="Q460" s="62" t="s">
        <v>551</v>
      </c>
      <c r="R460" s="65"/>
      <c r="S460" s="76" t="s">
        <v>285</v>
      </c>
      <c r="T460" s="73"/>
    </row>
    <row r="461" spans="1:20" x14ac:dyDescent="0.35">
      <c r="A461" s="75" t="s">
        <v>276</v>
      </c>
      <c r="B461" s="62" t="s">
        <v>2113</v>
      </c>
      <c r="C461" s="62"/>
      <c r="D461" s="62" t="s">
        <v>278</v>
      </c>
      <c r="E461" s="62">
        <v>14428</v>
      </c>
      <c r="F461" s="63" t="s">
        <v>2121</v>
      </c>
      <c r="G461" s="64">
        <v>7664</v>
      </c>
      <c r="H461" s="86">
        <v>44228</v>
      </c>
      <c r="I461" s="62" t="s">
        <v>2122</v>
      </c>
      <c r="J461" s="64">
        <v>2950</v>
      </c>
      <c r="K461" s="64">
        <v>25.442599999999999</v>
      </c>
      <c r="L461" s="64">
        <v>55.542000000000002</v>
      </c>
      <c r="M461" s="62" t="s">
        <v>2123</v>
      </c>
      <c r="N461" s="62">
        <v>97165265455</v>
      </c>
      <c r="O461" s="62"/>
      <c r="P461" s="62" t="s">
        <v>300</v>
      </c>
      <c r="Q461" s="62"/>
      <c r="R461" s="65"/>
      <c r="S461" s="76" t="s">
        <v>285</v>
      </c>
      <c r="T461" s="73"/>
    </row>
    <row r="462" spans="1:20" x14ac:dyDescent="0.35">
      <c r="A462" s="75" t="s">
        <v>276</v>
      </c>
      <c r="B462" s="62" t="s">
        <v>2113</v>
      </c>
      <c r="C462" s="62"/>
      <c r="D462" s="62" t="s">
        <v>278</v>
      </c>
      <c r="E462" s="62">
        <v>7033</v>
      </c>
      <c r="F462" s="63" t="s">
        <v>2124</v>
      </c>
      <c r="G462" s="64">
        <v>6608</v>
      </c>
      <c r="H462" s="86">
        <v>43313</v>
      </c>
      <c r="I462" s="62" t="s">
        <v>2125</v>
      </c>
      <c r="J462" s="64">
        <v>25671</v>
      </c>
      <c r="K462" s="64">
        <v>25.396260000000002</v>
      </c>
      <c r="L462" s="64">
        <v>55.5229</v>
      </c>
      <c r="M462" s="62" t="s">
        <v>2126</v>
      </c>
      <c r="N462" s="62">
        <v>97167310722</v>
      </c>
      <c r="O462" s="62"/>
      <c r="P462" s="62" t="s">
        <v>300</v>
      </c>
      <c r="Q462" s="62"/>
      <c r="R462" s="65"/>
      <c r="S462" s="76" t="s">
        <v>285</v>
      </c>
      <c r="T462" s="73"/>
    </row>
    <row r="463" spans="1:20" x14ac:dyDescent="0.35">
      <c r="A463" s="75" t="s">
        <v>276</v>
      </c>
      <c r="B463" s="62" t="s">
        <v>2113</v>
      </c>
      <c r="C463" s="62"/>
      <c r="D463" s="62" t="s">
        <v>278</v>
      </c>
      <c r="E463" s="62">
        <v>10977</v>
      </c>
      <c r="F463" s="63" t="s">
        <v>2127</v>
      </c>
      <c r="G463" s="64">
        <v>7287</v>
      </c>
      <c r="H463" s="86">
        <v>44119</v>
      </c>
      <c r="I463" s="62" t="s">
        <v>2128</v>
      </c>
      <c r="J463" s="64"/>
      <c r="K463" s="64">
        <v>25.387083499999999</v>
      </c>
      <c r="L463" s="64">
        <v>55.468754300000001</v>
      </c>
      <c r="M463" s="62" t="s">
        <v>2129</v>
      </c>
      <c r="N463" s="62">
        <v>97167679587</v>
      </c>
      <c r="O463" s="62"/>
      <c r="P463" s="62" t="s">
        <v>300</v>
      </c>
      <c r="Q463" s="62" t="s">
        <v>369</v>
      </c>
      <c r="R463" s="65"/>
      <c r="S463" s="76" t="s">
        <v>285</v>
      </c>
      <c r="T463" s="73"/>
    </row>
    <row r="464" spans="1:20" x14ac:dyDescent="0.35">
      <c r="A464" s="75" t="s">
        <v>276</v>
      </c>
      <c r="B464" s="62" t="s">
        <v>2113</v>
      </c>
      <c r="C464" s="62"/>
      <c r="D464" s="62" t="s">
        <v>278</v>
      </c>
      <c r="E464" s="62">
        <v>1888</v>
      </c>
      <c r="F464" s="63" t="s">
        <v>2130</v>
      </c>
      <c r="G464" s="64">
        <v>6240</v>
      </c>
      <c r="H464" s="86">
        <v>40302</v>
      </c>
      <c r="I464" s="62" t="s">
        <v>2131</v>
      </c>
      <c r="J464" s="64">
        <v>21408</v>
      </c>
      <c r="K464" s="64">
        <v>25.313054999999999</v>
      </c>
      <c r="L464" s="64">
        <v>55.528742600000001</v>
      </c>
      <c r="M464" s="62" t="s">
        <v>2132</v>
      </c>
      <c r="N464" s="62">
        <v>97167430088</v>
      </c>
      <c r="O464" s="62">
        <v>97167430087</v>
      </c>
      <c r="P464" s="62" t="s">
        <v>300</v>
      </c>
      <c r="Q464" s="62"/>
      <c r="R464" s="65"/>
      <c r="S464" s="76" t="s">
        <v>285</v>
      </c>
      <c r="T464" s="73"/>
    </row>
    <row r="465" spans="1:20" x14ac:dyDescent="0.35">
      <c r="A465" s="75" t="s">
        <v>276</v>
      </c>
      <c r="B465" s="62" t="s">
        <v>2113</v>
      </c>
      <c r="C465" s="62"/>
      <c r="D465" s="62" t="s">
        <v>278</v>
      </c>
      <c r="E465" s="62">
        <v>6826</v>
      </c>
      <c r="F465" s="63" t="s">
        <v>2133</v>
      </c>
      <c r="G465" s="64">
        <v>6472</v>
      </c>
      <c r="H465" s="86">
        <v>43296</v>
      </c>
      <c r="I465" s="62" t="s">
        <v>2134</v>
      </c>
      <c r="J465" s="64">
        <v>13833</v>
      </c>
      <c r="K465" s="64" t="s">
        <v>2135</v>
      </c>
      <c r="L465" s="64" t="s">
        <v>2136</v>
      </c>
      <c r="M465" s="62" t="s">
        <v>2137</v>
      </c>
      <c r="N465" s="62">
        <v>97167488202</v>
      </c>
      <c r="O465" s="62">
        <v>97167443730</v>
      </c>
      <c r="P465" s="62" t="s">
        <v>283</v>
      </c>
      <c r="Q465" s="62"/>
      <c r="R465" s="65"/>
      <c r="S465" s="76" t="s">
        <v>285</v>
      </c>
      <c r="T465" s="73"/>
    </row>
    <row r="466" spans="1:20" x14ac:dyDescent="0.35">
      <c r="A466" s="75" t="s">
        <v>276</v>
      </c>
      <c r="B466" s="62" t="s">
        <v>2113</v>
      </c>
      <c r="C466" s="62"/>
      <c r="D466" s="62" t="s">
        <v>278</v>
      </c>
      <c r="E466" s="62">
        <v>7928</v>
      </c>
      <c r="F466" s="63" t="s">
        <v>2138</v>
      </c>
      <c r="G466" s="64">
        <v>6775</v>
      </c>
      <c r="H466" s="86">
        <v>43480</v>
      </c>
      <c r="I466" s="62" t="s">
        <v>2139</v>
      </c>
      <c r="J466" s="64">
        <v>31349</v>
      </c>
      <c r="K466" s="64">
        <v>25.405577000000001</v>
      </c>
      <c r="L466" s="64">
        <v>55.442880000000002</v>
      </c>
      <c r="M466" s="62" t="s">
        <v>2140</v>
      </c>
      <c r="N466" s="62">
        <v>97167405633</v>
      </c>
      <c r="O466" s="62">
        <v>97167405683</v>
      </c>
      <c r="P466" s="62" t="s">
        <v>300</v>
      </c>
      <c r="Q466" s="62"/>
      <c r="R466" s="65"/>
      <c r="S466" s="76" t="s">
        <v>285</v>
      </c>
      <c r="T466" s="73"/>
    </row>
    <row r="467" spans="1:20" x14ac:dyDescent="0.35">
      <c r="A467" s="75" t="s">
        <v>276</v>
      </c>
      <c r="B467" s="62" t="s">
        <v>2113</v>
      </c>
      <c r="C467" s="62"/>
      <c r="D467" s="62" t="s">
        <v>278</v>
      </c>
      <c r="E467" s="62">
        <v>1659</v>
      </c>
      <c r="F467" s="63" t="s">
        <v>2141</v>
      </c>
      <c r="G467" s="64">
        <v>5808</v>
      </c>
      <c r="H467" s="86">
        <v>39516</v>
      </c>
      <c r="I467" s="62" t="s">
        <v>2142</v>
      </c>
      <c r="J467" s="64">
        <v>1840</v>
      </c>
      <c r="K467" s="64">
        <v>25.410941999999999</v>
      </c>
      <c r="L467" s="64">
        <v>55.444076000000003</v>
      </c>
      <c r="M467" s="62" t="s">
        <v>2143</v>
      </c>
      <c r="N467" s="62">
        <v>97167448322</v>
      </c>
      <c r="O467" s="62">
        <v>97167443730</v>
      </c>
      <c r="P467" s="62" t="s">
        <v>300</v>
      </c>
      <c r="Q467" s="62" t="s">
        <v>2144</v>
      </c>
      <c r="R467" s="65"/>
      <c r="S467" s="76" t="s">
        <v>285</v>
      </c>
      <c r="T467" s="73"/>
    </row>
    <row r="468" spans="1:20" x14ac:dyDescent="0.35">
      <c r="A468" s="75" t="s">
        <v>276</v>
      </c>
      <c r="B468" s="62" t="s">
        <v>2113</v>
      </c>
      <c r="C468" s="62"/>
      <c r="D468" s="62" t="s">
        <v>278</v>
      </c>
      <c r="E468" s="62">
        <v>7022</v>
      </c>
      <c r="F468" s="63" t="s">
        <v>2145</v>
      </c>
      <c r="G468" s="64">
        <v>6930</v>
      </c>
      <c r="H468" s="86">
        <v>43313</v>
      </c>
      <c r="I468" s="62" t="s">
        <v>2146</v>
      </c>
      <c r="J468" s="64">
        <v>45304</v>
      </c>
      <c r="K468" s="64">
        <v>25.386551000000001</v>
      </c>
      <c r="L468" s="64">
        <v>55.455427999999998</v>
      </c>
      <c r="M468" s="62" t="s">
        <v>2147</v>
      </c>
      <c r="N468" s="62">
        <v>97167449144</v>
      </c>
      <c r="O468" s="62">
        <v>97167444262</v>
      </c>
      <c r="P468" s="62" t="s">
        <v>300</v>
      </c>
      <c r="Q468" s="62" t="s">
        <v>2148</v>
      </c>
      <c r="R468" s="65"/>
      <c r="S468" s="76" t="s">
        <v>285</v>
      </c>
      <c r="T468" s="73"/>
    </row>
    <row r="469" spans="1:20" x14ac:dyDescent="0.35">
      <c r="A469" s="75" t="s">
        <v>276</v>
      </c>
      <c r="B469" s="62" t="s">
        <v>2113</v>
      </c>
      <c r="C469" s="62"/>
      <c r="D469" s="62" t="s">
        <v>278</v>
      </c>
      <c r="E469" s="62">
        <v>3381</v>
      </c>
      <c r="F469" s="63" t="s">
        <v>2149</v>
      </c>
      <c r="G469" s="64">
        <v>5454</v>
      </c>
      <c r="H469" s="86">
        <v>42583</v>
      </c>
      <c r="I469" s="62" t="s">
        <v>2150</v>
      </c>
      <c r="J469" s="64">
        <v>3484</v>
      </c>
      <c r="K469" s="64">
        <v>25.375360000000001</v>
      </c>
      <c r="L469" s="64">
        <v>55.476837000000003</v>
      </c>
      <c r="M469" s="62" t="s">
        <v>2151</v>
      </c>
      <c r="N469" s="62">
        <v>97167432262</v>
      </c>
      <c r="O469" s="62">
        <v>97167430369</v>
      </c>
      <c r="P469" s="62" t="s">
        <v>283</v>
      </c>
      <c r="Q469" s="62" t="s">
        <v>551</v>
      </c>
      <c r="R469" s="65"/>
      <c r="S469" s="76" t="s">
        <v>285</v>
      </c>
      <c r="T469" s="73"/>
    </row>
    <row r="470" spans="1:20" x14ac:dyDescent="0.35">
      <c r="A470" s="75" t="s">
        <v>276</v>
      </c>
      <c r="B470" s="62" t="s">
        <v>2113</v>
      </c>
      <c r="C470" s="62"/>
      <c r="D470" s="62" t="s">
        <v>278</v>
      </c>
      <c r="E470" s="62">
        <v>2981</v>
      </c>
      <c r="F470" s="63" t="s">
        <v>2152</v>
      </c>
      <c r="G470" s="64">
        <v>6546</v>
      </c>
      <c r="H470" s="86">
        <v>42401</v>
      </c>
      <c r="I470" s="62" t="s">
        <v>2153</v>
      </c>
      <c r="J470" s="64">
        <v>22742</v>
      </c>
      <c r="K470" s="64">
        <v>25.396557999999999</v>
      </c>
      <c r="L470" s="64">
        <v>55.491799</v>
      </c>
      <c r="M470" s="62" t="s">
        <v>2154</v>
      </c>
      <c r="N470" s="62">
        <v>97167402209</v>
      </c>
      <c r="O470" s="62">
        <v>97167402209</v>
      </c>
      <c r="P470" s="62" t="s">
        <v>300</v>
      </c>
      <c r="Q470" s="62" t="s">
        <v>2155</v>
      </c>
      <c r="R470" s="65"/>
      <c r="S470" s="76" t="s">
        <v>285</v>
      </c>
      <c r="T470" s="73"/>
    </row>
    <row r="471" spans="1:20" x14ac:dyDescent="0.35">
      <c r="A471" s="75" t="s">
        <v>276</v>
      </c>
      <c r="B471" s="62" t="s">
        <v>2113</v>
      </c>
      <c r="C471" s="62"/>
      <c r="D471" s="62" t="s">
        <v>278</v>
      </c>
      <c r="E471" s="62">
        <v>6886</v>
      </c>
      <c r="F471" s="63" t="s">
        <v>2156</v>
      </c>
      <c r="G471" s="64">
        <v>6735</v>
      </c>
      <c r="H471" s="86">
        <v>43296</v>
      </c>
      <c r="I471" s="62" t="s">
        <v>2157</v>
      </c>
      <c r="J471" s="64">
        <v>31619</v>
      </c>
      <c r="K471" s="64">
        <v>25.009799999999998</v>
      </c>
      <c r="L471" s="64">
        <v>55.1038</v>
      </c>
      <c r="M471" s="62" t="s">
        <v>2158</v>
      </c>
      <c r="N471" s="62">
        <v>97167473341</v>
      </c>
      <c r="O471" s="62">
        <v>97167499880</v>
      </c>
      <c r="P471" s="62" t="s">
        <v>300</v>
      </c>
      <c r="Q471" s="62"/>
      <c r="R471" s="65"/>
      <c r="S471" s="76" t="s">
        <v>285</v>
      </c>
      <c r="T471" s="73"/>
    </row>
    <row r="472" spans="1:20" ht="48" x14ac:dyDescent="0.35">
      <c r="A472" s="75" t="s">
        <v>276</v>
      </c>
      <c r="B472" s="62" t="s">
        <v>2113</v>
      </c>
      <c r="C472" s="62"/>
      <c r="D472" s="62" t="s">
        <v>278</v>
      </c>
      <c r="E472" s="62">
        <v>2750</v>
      </c>
      <c r="F472" s="63" t="s">
        <v>2159</v>
      </c>
      <c r="G472" s="64">
        <v>5765</v>
      </c>
      <c r="H472" s="86">
        <v>42339</v>
      </c>
      <c r="I472" s="64" t="s">
        <v>2160</v>
      </c>
      <c r="J472" s="64">
        <v>2678</v>
      </c>
      <c r="K472" s="64">
        <v>25.408186000000001</v>
      </c>
      <c r="L472" s="64">
        <v>55.445422999999998</v>
      </c>
      <c r="M472" s="62" t="s">
        <v>2161</v>
      </c>
      <c r="N472" s="62">
        <v>97167441882</v>
      </c>
      <c r="O472" s="62">
        <v>97167426161</v>
      </c>
      <c r="P472" s="62" t="s">
        <v>283</v>
      </c>
      <c r="Q472" s="62" t="s">
        <v>2162</v>
      </c>
      <c r="R472" s="65"/>
      <c r="S472" s="76" t="s">
        <v>285</v>
      </c>
      <c r="T472" s="73"/>
    </row>
    <row r="473" spans="1:20" ht="24" x14ac:dyDescent="0.35">
      <c r="A473" s="75" t="s">
        <v>276</v>
      </c>
      <c r="B473" s="62" t="s">
        <v>2113</v>
      </c>
      <c r="C473" s="62"/>
      <c r="D473" s="62" t="s">
        <v>278</v>
      </c>
      <c r="E473" s="62">
        <v>1741</v>
      </c>
      <c r="F473" s="63" t="s">
        <v>2163</v>
      </c>
      <c r="G473" s="64">
        <v>5717</v>
      </c>
      <c r="H473" s="86">
        <v>39411</v>
      </c>
      <c r="I473" s="64" t="s">
        <v>2164</v>
      </c>
      <c r="J473" s="64">
        <v>9343</v>
      </c>
      <c r="K473" s="64">
        <v>25.37574</v>
      </c>
      <c r="L473" s="64">
        <v>55.477670000000003</v>
      </c>
      <c r="M473" s="62" t="s">
        <v>2165</v>
      </c>
      <c r="N473" s="62">
        <v>97167431330</v>
      </c>
      <c r="O473" s="62">
        <v>97167431330</v>
      </c>
      <c r="P473" s="62" t="s">
        <v>300</v>
      </c>
      <c r="Q473" s="62"/>
      <c r="R473" s="65"/>
      <c r="S473" s="76" t="s">
        <v>285</v>
      </c>
      <c r="T473" s="73"/>
    </row>
    <row r="474" spans="1:20" x14ac:dyDescent="0.35">
      <c r="A474" s="75" t="s">
        <v>276</v>
      </c>
      <c r="B474" s="62" t="s">
        <v>2113</v>
      </c>
      <c r="C474" s="62"/>
      <c r="D474" s="62" t="s">
        <v>278</v>
      </c>
      <c r="E474" s="62">
        <v>8364</v>
      </c>
      <c r="F474" s="63" t="s">
        <v>2166</v>
      </c>
      <c r="G474" s="64">
        <v>6269</v>
      </c>
      <c r="H474" s="86">
        <v>43570</v>
      </c>
      <c r="I474" s="62" t="s">
        <v>2167</v>
      </c>
      <c r="J474" s="64">
        <v>8705</v>
      </c>
      <c r="K474" s="64">
        <v>25.403672</v>
      </c>
      <c r="L474" s="64">
        <v>55.507249000000002</v>
      </c>
      <c r="M474" s="62" t="s">
        <v>2168</v>
      </c>
      <c r="N474" s="62">
        <v>97167498042</v>
      </c>
      <c r="O474" s="62">
        <v>97167498046</v>
      </c>
      <c r="P474" s="62" t="s">
        <v>300</v>
      </c>
      <c r="Q474" s="62" t="s">
        <v>2169</v>
      </c>
      <c r="R474" s="65"/>
      <c r="S474" s="76" t="s">
        <v>285</v>
      </c>
      <c r="T474" s="73"/>
    </row>
    <row r="475" spans="1:20" x14ac:dyDescent="0.35">
      <c r="A475" s="75" t="s">
        <v>276</v>
      </c>
      <c r="B475" s="62" t="s">
        <v>2113</v>
      </c>
      <c r="C475" s="62"/>
      <c r="D475" s="62" t="s">
        <v>278</v>
      </c>
      <c r="E475" s="62">
        <v>7291</v>
      </c>
      <c r="F475" s="63" t="s">
        <v>2170</v>
      </c>
      <c r="G475" s="64">
        <v>7229</v>
      </c>
      <c r="H475" s="86">
        <v>43358</v>
      </c>
      <c r="I475" s="62" t="s">
        <v>2171</v>
      </c>
      <c r="J475" s="64">
        <v>6224</v>
      </c>
      <c r="K475" s="64">
        <v>25.419420800000001</v>
      </c>
      <c r="L475" s="64">
        <v>55.486772899999998</v>
      </c>
      <c r="M475" s="62" t="s">
        <v>2172</v>
      </c>
      <c r="N475" s="62">
        <v>97167487776</v>
      </c>
      <c r="O475" s="62"/>
      <c r="P475" s="62" t="s">
        <v>300</v>
      </c>
      <c r="Q475" s="62"/>
      <c r="R475" s="65"/>
      <c r="S475" s="76" t="s">
        <v>285</v>
      </c>
      <c r="T475" s="73"/>
    </row>
    <row r="476" spans="1:20" x14ac:dyDescent="0.35">
      <c r="A476" s="75" t="s">
        <v>276</v>
      </c>
      <c r="B476" s="62" t="s">
        <v>2113</v>
      </c>
      <c r="C476" s="62"/>
      <c r="D476" s="62" t="s">
        <v>278</v>
      </c>
      <c r="E476" s="62">
        <v>17827</v>
      </c>
      <c r="F476" s="63" t="s">
        <v>2173</v>
      </c>
      <c r="G476" s="64">
        <v>7687</v>
      </c>
      <c r="H476" s="86">
        <v>44501</v>
      </c>
      <c r="I476" s="62" t="s">
        <v>2174</v>
      </c>
      <c r="J476" s="64">
        <v>1434</v>
      </c>
      <c r="K476" s="64">
        <v>31.256309999999999</v>
      </c>
      <c r="L476" s="64">
        <v>34.805489999999999</v>
      </c>
      <c r="M476" s="62" t="s">
        <v>2175</v>
      </c>
      <c r="N476" s="62">
        <v>97167402255</v>
      </c>
      <c r="O476" s="62">
        <v>97167402255</v>
      </c>
      <c r="P476" s="62" t="s">
        <v>300</v>
      </c>
      <c r="Q476" s="62" t="s">
        <v>2176</v>
      </c>
      <c r="R476" s="65"/>
      <c r="S476" s="76" t="s">
        <v>285</v>
      </c>
      <c r="T476" s="73"/>
    </row>
    <row r="477" spans="1:20" ht="36" x14ac:dyDescent="0.35">
      <c r="A477" s="75" t="s">
        <v>276</v>
      </c>
      <c r="B477" s="62" t="s">
        <v>2113</v>
      </c>
      <c r="C477" s="62"/>
      <c r="D477" s="62" t="s">
        <v>278</v>
      </c>
      <c r="E477" s="62">
        <v>16599</v>
      </c>
      <c r="F477" s="63" t="s">
        <v>2177</v>
      </c>
      <c r="G477" s="64">
        <v>7622</v>
      </c>
      <c r="H477" s="86">
        <v>44409</v>
      </c>
      <c r="I477" s="64" t="s">
        <v>2178</v>
      </c>
      <c r="J477" s="64"/>
      <c r="K477" s="64">
        <v>0</v>
      </c>
      <c r="L477" s="64">
        <v>0</v>
      </c>
      <c r="M477" s="62" t="s">
        <v>282</v>
      </c>
      <c r="N477" s="62">
        <v>97165955921</v>
      </c>
      <c r="O477" s="62"/>
      <c r="P477" s="62" t="s">
        <v>300</v>
      </c>
      <c r="Q477" s="62" t="s">
        <v>2179</v>
      </c>
      <c r="R477" s="65"/>
      <c r="S477" s="76" t="s">
        <v>285</v>
      </c>
      <c r="T477" s="73"/>
    </row>
    <row r="478" spans="1:20" x14ac:dyDescent="0.35">
      <c r="A478" s="75" t="s">
        <v>276</v>
      </c>
      <c r="B478" s="62" t="s">
        <v>2113</v>
      </c>
      <c r="C478" s="62"/>
      <c r="D478" s="62" t="s">
        <v>278</v>
      </c>
      <c r="E478" s="62">
        <v>7598</v>
      </c>
      <c r="F478" s="63" t="s">
        <v>2180</v>
      </c>
      <c r="G478" s="64">
        <v>6624</v>
      </c>
      <c r="H478" s="86">
        <v>45383</v>
      </c>
      <c r="I478" s="62" t="s">
        <v>2181</v>
      </c>
      <c r="J478" s="64"/>
      <c r="K478" s="64">
        <v>25.430440000000001</v>
      </c>
      <c r="L478" s="64">
        <v>55.535510000000002</v>
      </c>
      <c r="M478" s="62" t="s">
        <v>2182</v>
      </c>
      <c r="N478" s="62">
        <v>97167469695</v>
      </c>
      <c r="O478" s="62">
        <v>97167464799</v>
      </c>
      <c r="P478" s="62" t="s">
        <v>300</v>
      </c>
      <c r="Q478" s="62" t="s">
        <v>2183</v>
      </c>
      <c r="R478" s="65"/>
      <c r="S478" s="76" t="s">
        <v>285</v>
      </c>
      <c r="T478" s="73"/>
    </row>
    <row r="479" spans="1:20" x14ac:dyDescent="0.35">
      <c r="A479" s="75" t="s">
        <v>276</v>
      </c>
      <c r="B479" s="62" t="s">
        <v>2113</v>
      </c>
      <c r="C479" s="62"/>
      <c r="D479" s="62" t="s">
        <v>278</v>
      </c>
      <c r="E479" s="62">
        <v>1662</v>
      </c>
      <c r="F479" s="63" t="s">
        <v>2184</v>
      </c>
      <c r="G479" s="64">
        <v>6126</v>
      </c>
      <c r="H479" s="86">
        <v>39516</v>
      </c>
      <c r="I479" s="62" t="s">
        <v>2185</v>
      </c>
      <c r="J479" s="64">
        <v>16168</v>
      </c>
      <c r="K479" s="64">
        <v>25.388628000000001</v>
      </c>
      <c r="L479" s="64">
        <v>55.459609</v>
      </c>
      <c r="M479" s="62" t="s">
        <v>2186</v>
      </c>
      <c r="N479" s="62">
        <v>97167469694</v>
      </c>
      <c r="O479" s="62">
        <v>97167469693</v>
      </c>
      <c r="P479" s="62" t="s">
        <v>300</v>
      </c>
      <c r="Q479" s="62" t="s">
        <v>2187</v>
      </c>
      <c r="R479" s="65"/>
      <c r="S479" s="76" t="s">
        <v>285</v>
      </c>
      <c r="T479" s="73"/>
    </row>
    <row r="480" spans="1:20" x14ac:dyDescent="0.35">
      <c r="A480" s="75" t="s">
        <v>276</v>
      </c>
      <c r="B480" s="62" t="s">
        <v>2113</v>
      </c>
      <c r="C480" s="62"/>
      <c r="D480" s="62" t="s">
        <v>278</v>
      </c>
      <c r="E480" s="62">
        <v>21238</v>
      </c>
      <c r="F480" s="63" t="s">
        <v>2188</v>
      </c>
      <c r="G480" s="64">
        <v>8135</v>
      </c>
      <c r="H480" s="86">
        <v>44819</v>
      </c>
      <c r="I480" s="62" t="s">
        <v>2189</v>
      </c>
      <c r="J480" s="64">
        <v>64859</v>
      </c>
      <c r="K480" s="64">
        <v>25.431324199999999</v>
      </c>
      <c r="L480" s="64">
        <v>55.533010300000001</v>
      </c>
      <c r="M480" s="62" t="s">
        <v>2190</v>
      </c>
      <c r="N480" s="62">
        <v>97165234870</v>
      </c>
      <c r="O480" s="62"/>
      <c r="P480" s="62" t="s">
        <v>300</v>
      </c>
      <c r="Q480" s="62" t="s">
        <v>2191</v>
      </c>
      <c r="R480" s="65"/>
      <c r="S480" s="76" t="s">
        <v>285</v>
      </c>
      <c r="T480" s="73"/>
    </row>
    <row r="481" spans="1:20" ht="36" x14ac:dyDescent="0.35">
      <c r="A481" s="75" t="s">
        <v>276</v>
      </c>
      <c r="B481" s="62" t="s">
        <v>2113</v>
      </c>
      <c r="C481" s="62"/>
      <c r="D481" s="62" t="s">
        <v>278</v>
      </c>
      <c r="E481" s="62">
        <v>3382</v>
      </c>
      <c r="F481" s="63" t="s">
        <v>2192</v>
      </c>
      <c r="G481" s="64">
        <v>5409</v>
      </c>
      <c r="H481" s="86">
        <v>42583</v>
      </c>
      <c r="I481" s="64" t="s">
        <v>2193</v>
      </c>
      <c r="J481" s="64">
        <v>3484</v>
      </c>
      <c r="K481" s="64">
        <v>25.375360000000001</v>
      </c>
      <c r="L481" s="64">
        <v>55.476837000000003</v>
      </c>
      <c r="M481" s="62" t="s">
        <v>2151</v>
      </c>
      <c r="N481" s="62">
        <v>97167480780</v>
      </c>
      <c r="O481" s="62"/>
      <c r="P481" s="62" t="s">
        <v>283</v>
      </c>
      <c r="Q481" s="62" t="s">
        <v>551</v>
      </c>
      <c r="R481" s="65"/>
      <c r="S481" s="76" t="s">
        <v>285</v>
      </c>
      <c r="T481" s="73"/>
    </row>
    <row r="482" spans="1:20" x14ac:dyDescent="0.35">
      <c r="A482" s="75" t="s">
        <v>276</v>
      </c>
      <c r="B482" s="62" t="s">
        <v>2113</v>
      </c>
      <c r="C482" s="62"/>
      <c r="D482" s="62" t="s">
        <v>278</v>
      </c>
      <c r="E482" s="62">
        <v>10853</v>
      </c>
      <c r="F482" s="63" t="s">
        <v>2194</v>
      </c>
      <c r="G482" s="64">
        <v>7037</v>
      </c>
      <c r="H482" s="86">
        <v>44119</v>
      </c>
      <c r="I482" s="62" t="s">
        <v>2195</v>
      </c>
      <c r="J482" s="64"/>
      <c r="K482" s="64">
        <v>25.408812000000001</v>
      </c>
      <c r="L482" s="64">
        <v>55.444505999999997</v>
      </c>
      <c r="M482" s="62" t="s">
        <v>2196</v>
      </c>
      <c r="N482" s="62">
        <v>97167404941</v>
      </c>
      <c r="O482" s="62"/>
      <c r="P482" s="62" t="s">
        <v>300</v>
      </c>
      <c r="Q482" s="62" t="s">
        <v>369</v>
      </c>
      <c r="R482" s="65"/>
      <c r="S482" s="76" t="s">
        <v>285</v>
      </c>
      <c r="T482" s="73"/>
    </row>
    <row r="483" spans="1:20" x14ac:dyDescent="0.35">
      <c r="A483" s="75" t="s">
        <v>276</v>
      </c>
      <c r="B483" s="62" t="s">
        <v>2113</v>
      </c>
      <c r="C483" s="62"/>
      <c r="D483" s="62" t="s">
        <v>278</v>
      </c>
      <c r="E483" s="62">
        <v>4946</v>
      </c>
      <c r="F483" s="63" t="s">
        <v>2197</v>
      </c>
      <c r="G483" s="64">
        <v>7148</v>
      </c>
      <c r="H483" s="86">
        <v>43023</v>
      </c>
      <c r="I483" s="62" t="s">
        <v>2198</v>
      </c>
      <c r="J483" s="64"/>
      <c r="K483" s="64">
        <v>25.392385000000001</v>
      </c>
      <c r="L483" s="64">
        <v>55.439092000000002</v>
      </c>
      <c r="M483" s="62" t="s">
        <v>2199</v>
      </c>
      <c r="N483" s="62">
        <v>97142720720</v>
      </c>
      <c r="O483" s="62"/>
      <c r="P483" s="62" t="s">
        <v>300</v>
      </c>
      <c r="Q483" s="62" t="s">
        <v>2200</v>
      </c>
      <c r="R483" s="65"/>
      <c r="S483" s="76" t="s">
        <v>285</v>
      </c>
      <c r="T483" s="73"/>
    </row>
    <row r="484" spans="1:20" ht="36" x14ac:dyDescent="0.35">
      <c r="A484" s="75" t="s">
        <v>276</v>
      </c>
      <c r="B484" s="62" t="s">
        <v>2113</v>
      </c>
      <c r="C484" s="62"/>
      <c r="D484" s="62" t="s">
        <v>278</v>
      </c>
      <c r="E484" s="62">
        <v>16596</v>
      </c>
      <c r="F484" s="63" t="s">
        <v>2201</v>
      </c>
      <c r="G484" s="64">
        <v>7459</v>
      </c>
      <c r="H484" s="86">
        <v>44409</v>
      </c>
      <c r="I484" s="64" t="s">
        <v>2202</v>
      </c>
      <c r="J484" s="64"/>
      <c r="K484" s="64">
        <v>55.572941919999998</v>
      </c>
      <c r="L484" s="64">
        <v>25.423594130000001</v>
      </c>
      <c r="M484" s="62" t="s">
        <v>2203</v>
      </c>
      <c r="N484" s="62">
        <v>917467481778</v>
      </c>
      <c r="O484" s="62"/>
      <c r="P484" s="62" t="s">
        <v>283</v>
      </c>
      <c r="Q484" s="62" t="s">
        <v>2179</v>
      </c>
      <c r="R484" s="65"/>
      <c r="S484" s="76" t="s">
        <v>285</v>
      </c>
      <c r="T484" s="73"/>
    </row>
    <row r="485" spans="1:20" x14ac:dyDescent="0.35">
      <c r="A485" s="75" t="s">
        <v>276</v>
      </c>
      <c r="B485" s="62" t="s">
        <v>2113</v>
      </c>
      <c r="C485" s="62"/>
      <c r="D485" s="62" t="s">
        <v>278</v>
      </c>
      <c r="E485" s="62">
        <v>20367</v>
      </c>
      <c r="F485" s="63" t="s">
        <v>2204</v>
      </c>
      <c r="G485" s="64">
        <v>8120</v>
      </c>
      <c r="H485" s="86">
        <v>44743</v>
      </c>
      <c r="I485" s="62" t="s">
        <v>2205</v>
      </c>
      <c r="J485" s="64">
        <v>18474</v>
      </c>
      <c r="K485" s="64">
        <v>25.46077</v>
      </c>
      <c r="L485" s="64">
        <v>55.437420000000003</v>
      </c>
      <c r="M485" s="62" t="s">
        <v>2206</v>
      </c>
      <c r="N485" s="62">
        <v>97167483030</v>
      </c>
      <c r="O485" s="62"/>
      <c r="P485" s="62" t="s">
        <v>300</v>
      </c>
      <c r="Q485" s="62" t="s">
        <v>2207</v>
      </c>
      <c r="R485" s="65"/>
      <c r="S485" s="76" t="s">
        <v>285</v>
      </c>
      <c r="T485" s="73"/>
    </row>
    <row r="486" spans="1:20" x14ac:dyDescent="0.35">
      <c r="A486" s="75" t="s">
        <v>276</v>
      </c>
      <c r="B486" s="62" t="s">
        <v>2113</v>
      </c>
      <c r="C486" s="62"/>
      <c r="D486" s="62" t="s">
        <v>278</v>
      </c>
      <c r="E486" s="62">
        <v>7123</v>
      </c>
      <c r="F486" s="63" t="s">
        <v>2208</v>
      </c>
      <c r="G486" s="64">
        <v>7264</v>
      </c>
      <c r="H486" s="86">
        <v>43327</v>
      </c>
      <c r="I486" s="62" t="s">
        <v>2209</v>
      </c>
      <c r="J486" s="64">
        <v>3484</v>
      </c>
      <c r="K486" s="64">
        <v>25.439860500000002</v>
      </c>
      <c r="L486" s="64">
        <v>55.543626199999999</v>
      </c>
      <c r="M486" s="62" t="s">
        <v>2210</v>
      </c>
      <c r="N486" s="62">
        <v>97167494969</v>
      </c>
      <c r="O486" s="62"/>
      <c r="P486" s="62" t="s">
        <v>283</v>
      </c>
      <c r="Q486" s="62" t="s">
        <v>551</v>
      </c>
      <c r="R486" s="65"/>
      <c r="S486" s="76" t="s">
        <v>285</v>
      </c>
      <c r="T486" s="73"/>
    </row>
    <row r="487" spans="1:20" x14ac:dyDescent="0.35">
      <c r="A487" s="75" t="s">
        <v>276</v>
      </c>
      <c r="B487" s="62" t="s">
        <v>2113</v>
      </c>
      <c r="C487" s="62"/>
      <c r="D487" s="62" t="s">
        <v>278</v>
      </c>
      <c r="E487" s="62">
        <v>7812</v>
      </c>
      <c r="F487" s="63" t="s">
        <v>2211</v>
      </c>
      <c r="G487" s="64" t="s">
        <v>2212</v>
      </c>
      <c r="H487" s="86">
        <v>44080</v>
      </c>
      <c r="I487" s="62" t="s">
        <v>2213</v>
      </c>
      <c r="J487" s="64">
        <v>3484</v>
      </c>
      <c r="K487" s="64">
        <v>25.431875300000002</v>
      </c>
      <c r="L487" s="64">
        <v>55.564734600000001</v>
      </c>
      <c r="M487" s="62" t="s">
        <v>2214</v>
      </c>
      <c r="N487" s="62">
        <v>97167404141</v>
      </c>
      <c r="O487" s="62"/>
      <c r="P487" s="62" t="s">
        <v>283</v>
      </c>
      <c r="Q487" s="62" t="s">
        <v>551</v>
      </c>
      <c r="R487" s="65"/>
      <c r="S487" s="76" t="s">
        <v>285</v>
      </c>
      <c r="T487" s="73"/>
    </row>
    <row r="488" spans="1:20" x14ac:dyDescent="0.35">
      <c r="A488" s="75" t="s">
        <v>276</v>
      </c>
      <c r="B488" s="62" t="s">
        <v>2113</v>
      </c>
      <c r="C488" s="62"/>
      <c r="D488" s="62" t="s">
        <v>278</v>
      </c>
      <c r="E488" s="62">
        <v>9092</v>
      </c>
      <c r="F488" s="63" t="s">
        <v>2215</v>
      </c>
      <c r="G488" s="64">
        <v>7103</v>
      </c>
      <c r="H488" s="86">
        <v>43739</v>
      </c>
      <c r="I488" s="62" t="s">
        <v>2216</v>
      </c>
      <c r="J488" s="64">
        <v>21278</v>
      </c>
      <c r="K488" s="64">
        <v>55.538848000000002</v>
      </c>
      <c r="L488" s="64">
        <v>25.430533</v>
      </c>
      <c r="M488" s="62" t="s">
        <v>2217</v>
      </c>
      <c r="N488" s="62">
        <v>9717407042</v>
      </c>
      <c r="O488" s="62"/>
      <c r="P488" s="62" t="s">
        <v>283</v>
      </c>
      <c r="Q488" s="62" t="s">
        <v>2218</v>
      </c>
      <c r="R488" s="65"/>
      <c r="S488" s="76" t="s">
        <v>285</v>
      </c>
      <c r="T488" s="73"/>
    </row>
    <row r="489" spans="1:20" x14ac:dyDescent="0.35">
      <c r="A489" s="75" t="s">
        <v>276</v>
      </c>
      <c r="B489" s="62" t="s">
        <v>2113</v>
      </c>
      <c r="C489" s="62"/>
      <c r="D489" s="62" t="s">
        <v>873</v>
      </c>
      <c r="E489" s="62">
        <v>31</v>
      </c>
      <c r="F489" s="63" t="s">
        <v>2219</v>
      </c>
      <c r="G489" s="64">
        <v>5456</v>
      </c>
      <c r="H489" s="86">
        <v>38432</v>
      </c>
      <c r="I489" s="62" t="s">
        <v>2220</v>
      </c>
      <c r="J489" s="64">
        <v>4184</v>
      </c>
      <c r="K489" s="64">
        <v>25.417307000000001</v>
      </c>
      <c r="L489" s="64">
        <v>55.500869999999999</v>
      </c>
      <c r="M489" s="62" t="s">
        <v>2221</v>
      </c>
      <c r="N489" s="62">
        <v>97167463333</v>
      </c>
      <c r="O489" s="62">
        <v>97167464444</v>
      </c>
      <c r="P489" s="62" t="s">
        <v>300</v>
      </c>
      <c r="Q489" s="62" t="s">
        <v>2222</v>
      </c>
      <c r="R489" s="65"/>
      <c r="S489" s="76" t="s">
        <v>285</v>
      </c>
      <c r="T489" s="73"/>
    </row>
    <row r="490" spans="1:20" x14ac:dyDescent="0.35">
      <c r="A490" s="75" t="s">
        <v>276</v>
      </c>
      <c r="B490" s="62" t="s">
        <v>2113</v>
      </c>
      <c r="C490" s="62"/>
      <c r="D490" s="62" t="s">
        <v>873</v>
      </c>
      <c r="E490" s="62">
        <v>7468</v>
      </c>
      <c r="F490" s="63" t="s">
        <v>2223</v>
      </c>
      <c r="G490" s="64">
        <v>7269</v>
      </c>
      <c r="H490" s="86">
        <v>43374</v>
      </c>
      <c r="I490" s="62" t="s">
        <v>2224</v>
      </c>
      <c r="J490" s="64">
        <v>4184</v>
      </c>
      <c r="K490" s="64">
        <v>25.4175</v>
      </c>
      <c r="L490" s="64">
        <v>55.499699999999997</v>
      </c>
      <c r="M490" s="62" t="s">
        <v>2225</v>
      </c>
      <c r="N490" s="62">
        <v>97167705555</v>
      </c>
      <c r="O490" s="62">
        <v>97167705555</v>
      </c>
      <c r="P490" s="62" t="s">
        <v>300</v>
      </c>
      <c r="Q490" s="62" t="s">
        <v>2222</v>
      </c>
      <c r="R490" s="65"/>
      <c r="S490" s="76" t="s">
        <v>285</v>
      </c>
      <c r="T490" s="73"/>
    </row>
    <row r="491" spans="1:20" x14ac:dyDescent="0.35">
      <c r="A491" s="75" t="s">
        <v>276</v>
      </c>
      <c r="B491" s="62" t="s">
        <v>2113</v>
      </c>
      <c r="C491" s="62"/>
      <c r="D491" s="62" t="s">
        <v>912</v>
      </c>
      <c r="E491" s="62">
        <v>10893</v>
      </c>
      <c r="F491" s="63" t="s">
        <v>2226</v>
      </c>
      <c r="G491" s="64">
        <v>7557</v>
      </c>
      <c r="H491" s="86">
        <v>44470</v>
      </c>
      <c r="I491" s="62" t="s">
        <v>2227</v>
      </c>
      <c r="J491" s="64"/>
      <c r="K491" s="64">
        <v>25.398634999999999</v>
      </c>
      <c r="L491" s="64">
        <v>55.478503000000003</v>
      </c>
      <c r="M491" s="62" t="s">
        <v>2228</v>
      </c>
      <c r="N491" s="62">
        <v>556002273</v>
      </c>
      <c r="O491" s="62"/>
      <c r="P491" s="62" t="s">
        <v>283</v>
      </c>
      <c r="Q491" s="62" t="s">
        <v>917</v>
      </c>
      <c r="R491" s="65"/>
      <c r="S491" s="76" t="s">
        <v>285</v>
      </c>
      <c r="T491" s="73"/>
    </row>
    <row r="492" spans="1:20" x14ac:dyDescent="0.35">
      <c r="A492" s="75" t="s">
        <v>276</v>
      </c>
      <c r="B492" s="62" t="s">
        <v>2113</v>
      </c>
      <c r="C492" s="62"/>
      <c r="D492" s="62" t="s">
        <v>912</v>
      </c>
      <c r="E492" s="62">
        <v>8613</v>
      </c>
      <c r="F492" s="63" t="s">
        <v>2229</v>
      </c>
      <c r="G492" s="64">
        <v>6286</v>
      </c>
      <c r="H492" s="86">
        <v>43586</v>
      </c>
      <c r="I492" s="62" t="s">
        <v>2230</v>
      </c>
      <c r="J492" s="64">
        <v>6330</v>
      </c>
      <c r="K492" s="64">
        <v>25.406821999999998</v>
      </c>
      <c r="L492" s="64">
        <v>55.444071000000001</v>
      </c>
      <c r="M492" s="62" t="s">
        <v>2231</v>
      </c>
      <c r="N492" s="62">
        <v>97167447658</v>
      </c>
      <c r="O492" s="62">
        <v>97142288278</v>
      </c>
      <c r="P492" s="62" t="s">
        <v>283</v>
      </c>
      <c r="Q492" s="62" t="s">
        <v>1022</v>
      </c>
      <c r="R492" s="65"/>
      <c r="S492" s="76" t="s">
        <v>285</v>
      </c>
      <c r="T492" s="73"/>
    </row>
    <row r="493" spans="1:20" ht="24" x14ac:dyDescent="0.35">
      <c r="A493" s="75" t="s">
        <v>276</v>
      </c>
      <c r="B493" s="62" t="s">
        <v>2113</v>
      </c>
      <c r="C493" s="62"/>
      <c r="D493" s="62" t="s">
        <v>912</v>
      </c>
      <c r="E493" s="62">
        <v>18507</v>
      </c>
      <c r="F493" s="63" t="s">
        <v>2232</v>
      </c>
      <c r="G493" s="64">
        <v>7671</v>
      </c>
      <c r="H493" s="86">
        <v>44545</v>
      </c>
      <c r="I493" s="64" t="s">
        <v>2233</v>
      </c>
      <c r="J493" s="64"/>
      <c r="K493" s="64">
        <v>0</v>
      </c>
      <c r="L493" s="64">
        <v>0</v>
      </c>
      <c r="M493" s="62" t="s">
        <v>282</v>
      </c>
      <c r="N493" s="62">
        <v>97167993000</v>
      </c>
      <c r="O493" s="62"/>
      <c r="P493" s="62" t="s">
        <v>283</v>
      </c>
      <c r="Q493" s="62" t="s">
        <v>1022</v>
      </c>
      <c r="R493" s="65"/>
      <c r="S493" s="76" t="s">
        <v>285</v>
      </c>
      <c r="T493" s="73"/>
    </row>
    <row r="494" spans="1:20" ht="60" x14ac:dyDescent="0.35">
      <c r="A494" s="75" t="s">
        <v>276</v>
      </c>
      <c r="B494" s="62" t="s">
        <v>2113</v>
      </c>
      <c r="C494" s="62"/>
      <c r="D494" s="62" t="s">
        <v>912</v>
      </c>
      <c r="E494" s="62">
        <v>3230</v>
      </c>
      <c r="F494" s="63" t="s">
        <v>2234</v>
      </c>
      <c r="G494" s="64">
        <v>6839</v>
      </c>
      <c r="H494" s="86">
        <v>42522</v>
      </c>
      <c r="I494" s="64" t="s">
        <v>2235</v>
      </c>
      <c r="J494" s="64">
        <v>4184</v>
      </c>
      <c r="K494" s="64">
        <v>25.410785000000001</v>
      </c>
      <c r="L494" s="64">
        <v>55.479145000000003</v>
      </c>
      <c r="M494" s="62" t="s">
        <v>2236</v>
      </c>
      <c r="N494" s="62">
        <v>97167411178</v>
      </c>
      <c r="O494" s="62">
        <v>97167411178</v>
      </c>
      <c r="P494" s="62" t="s">
        <v>283</v>
      </c>
      <c r="Q494" s="62" t="s">
        <v>2222</v>
      </c>
      <c r="R494" s="65"/>
      <c r="S494" s="76" t="s">
        <v>285</v>
      </c>
      <c r="T494" s="73"/>
    </row>
    <row r="495" spans="1:20" ht="36" x14ac:dyDescent="0.35">
      <c r="A495" s="75" t="s">
        <v>276</v>
      </c>
      <c r="B495" s="62" t="s">
        <v>2113</v>
      </c>
      <c r="C495" s="62"/>
      <c r="D495" s="62" t="s">
        <v>1084</v>
      </c>
      <c r="E495" s="62">
        <v>15228</v>
      </c>
      <c r="F495" s="63" t="s">
        <v>2237</v>
      </c>
      <c r="G495" s="64">
        <v>2660</v>
      </c>
      <c r="H495" s="86">
        <v>44378</v>
      </c>
      <c r="I495" s="64" t="s">
        <v>2238</v>
      </c>
      <c r="J495" s="64"/>
      <c r="K495" s="64">
        <v>25.433699000000001</v>
      </c>
      <c r="L495" s="64">
        <v>55.52922873</v>
      </c>
      <c r="M495" s="62" t="s">
        <v>2239</v>
      </c>
      <c r="N495" s="62">
        <v>97167404141</v>
      </c>
      <c r="O495" s="62"/>
      <c r="P495" s="62" t="s">
        <v>283</v>
      </c>
      <c r="Q495" s="62" t="s">
        <v>551</v>
      </c>
      <c r="R495" s="65"/>
      <c r="S495" s="76" t="s">
        <v>285</v>
      </c>
      <c r="T495" s="73"/>
    </row>
    <row r="496" spans="1:20" ht="36" x14ac:dyDescent="0.35">
      <c r="A496" s="75" t="s">
        <v>276</v>
      </c>
      <c r="B496" s="62" t="s">
        <v>2113</v>
      </c>
      <c r="C496" s="62"/>
      <c r="D496" s="62" t="s">
        <v>1084</v>
      </c>
      <c r="E496" s="62">
        <v>459</v>
      </c>
      <c r="F496" s="63" t="s">
        <v>2240</v>
      </c>
      <c r="G496" s="64">
        <v>334</v>
      </c>
      <c r="H496" s="86">
        <v>39516</v>
      </c>
      <c r="I496" s="64" t="s">
        <v>2241</v>
      </c>
      <c r="J496" s="64"/>
      <c r="K496" s="64">
        <v>25.413236999999999</v>
      </c>
      <c r="L496" s="64">
        <v>55.446851000000002</v>
      </c>
      <c r="M496" s="62" t="s">
        <v>2242</v>
      </c>
      <c r="N496" s="62">
        <v>97167447969</v>
      </c>
      <c r="O496" s="62">
        <v>97167447959</v>
      </c>
      <c r="P496" s="62" t="s">
        <v>283</v>
      </c>
      <c r="Q496" s="62" t="s">
        <v>2144</v>
      </c>
      <c r="R496" s="65"/>
      <c r="S496" s="76" t="s">
        <v>285</v>
      </c>
      <c r="T496" s="73"/>
    </row>
    <row r="497" spans="1:20" x14ac:dyDescent="0.35">
      <c r="A497" s="75" t="s">
        <v>276</v>
      </c>
      <c r="B497" s="62" t="s">
        <v>2113</v>
      </c>
      <c r="C497" s="62"/>
      <c r="D497" s="62" t="s">
        <v>1084</v>
      </c>
      <c r="E497" s="62">
        <v>6783</v>
      </c>
      <c r="F497" s="63" t="s">
        <v>2243</v>
      </c>
      <c r="G497" s="64">
        <v>1267</v>
      </c>
      <c r="H497" s="86">
        <v>43282</v>
      </c>
      <c r="I497" s="62" t="s">
        <v>2244</v>
      </c>
      <c r="J497" s="64">
        <v>20570</v>
      </c>
      <c r="K497" s="64">
        <v>25.378602999999998</v>
      </c>
      <c r="L497" s="64">
        <v>55.472512000000002</v>
      </c>
      <c r="M497" s="62" t="s">
        <v>2245</v>
      </c>
      <c r="N497" s="62">
        <v>97167467871</v>
      </c>
      <c r="O497" s="62">
        <v>97167467849</v>
      </c>
      <c r="P497" s="62" t="s">
        <v>283</v>
      </c>
      <c r="Q497" s="62" t="s">
        <v>2144</v>
      </c>
      <c r="R497" s="65"/>
      <c r="S497" s="76" t="s">
        <v>285</v>
      </c>
      <c r="T497" s="73"/>
    </row>
    <row r="498" spans="1:20" x14ac:dyDescent="0.35">
      <c r="A498" s="75" t="s">
        <v>276</v>
      </c>
      <c r="B498" s="62" t="s">
        <v>2113</v>
      </c>
      <c r="C498" s="62"/>
      <c r="D498" s="62" t="s">
        <v>1084</v>
      </c>
      <c r="E498" s="62">
        <v>6758</v>
      </c>
      <c r="F498" s="63" t="s">
        <v>2246</v>
      </c>
      <c r="G498" s="64">
        <v>380</v>
      </c>
      <c r="H498" s="86">
        <v>43282</v>
      </c>
      <c r="I498" s="62" t="s">
        <v>2247</v>
      </c>
      <c r="J498" s="64">
        <v>6255</v>
      </c>
      <c r="K498" s="64">
        <v>25.410933</v>
      </c>
      <c r="L498" s="64">
        <v>55.444417000000001</v>
      </c>
      <c r="M498" s="62" t="s">
        <v>2248</v>
      </c>
      <c r="N498" s="62">
        <v>97167488329</v>
      </c>
      <c r="O498" s="62">
        <v>97167488319</v>
      </c>
      <c r="P498" s="62" t="s">
        <v>283</v>
      </c>
      <c r="Q498" s="62" t="s">
        <v>2144</v>
      </c>
      <c r="R498" s="65"/>
      <c r="S498" s="76" t="s">
        <v>285</v>
      </c>
      <c r="T498" s="73"/>
    </row>
    <row r="499" spans="1:20" x14ac:dyDescent="0.35">
      <c r="A499" s="75" t="s">
        <v>276</v>
      </c>
      <c r="B499" s="62" t="s">
        <v>2113</v>
      </c>
      <c r="C499" s="62"/>
      <c r="D499" s="62" t="s">
        <v>1084</v>
      </c>
      <c r="E499" s="62">
        <v>720</v>
      </c>
      <c r="F499" s="63" t="s">
        <v>2249</v>
      </c>
      <c r="G499" s="64">
        <v>263</v>
      </c>
      <c r="H499" s="86">
        <v>40725</v>
      </c>
      <c r="I499" s="62" t="s">
        <v>2250</v>
      </c>
      <c r="J499" s="64">
        <v>50585</v>
      </c>
      <c r="K499" s="64">
        <v>25.394129</v>
      </c>
      <c r="L499" s="64">
        <v>55.454619000000001</v>
      </c>
      <c r="M499" s="62" t="s">
        <v>2251</v>
      </c>
      <c r="N499" s="62">
        <v>97167496363</v>
      </c>
      <c r="O499" s="62">
        <v>97167496362</v>
      </c>
      <c r="P499" s="62" t="s">
        <v>283</v>
      </c>
      <c r="Q499" s="62" t="s">
        <v>920</v>
      </c>
      <c r="R499" s="65"/>
      <c r="S499" s="76" t="s">
        <v>285</v>
      </c>
      <c r="T499" s="73"/>
    </row>
    <row r="500" spans="1:20" x14ac:dyDescent="0.35">
      <c r="A500" s="75" t="s">
        <v>276</v>
      </c>
      <c r="B500" s="62" t="s">
        <v>2113</v>
      </c>
      <c r="C500" s="62"/>
      <c r="D500" s="62" t="s">
        <v>1084</v>
      </c>
      <c r="E500" s="62">
        <v>10158</v>
      </c>
      <c r="F500" s="63" t="s">
        <v>2252</v>
      </c>
      <c r="G500" s="64">
        <v>2167</v>
      </c>
      <c r="H500" s="86">
        <v>43814</v>
      </c>
      <c r="I500" s="62" t="s">
        <v>2253</v>
      </c>
      <c r="J500" s="64">
        <v>50585</v>
      </c>
      <c r="K500" s="64">
        <v>25.404793000000002</v>
      </c>
      <c r="L500" s="64">
        <v>55.430275000000002</v>
      </c>
      <c r="M500" s="62" t="s">
        <v>2254</v>
      </c>
      <c r="N500" s="62">
        <v>97167314840</v>
      </c>
      <c r="O500" s="62">
        <v>97167310589</v>
      </c>
      <c r="P500" s="62" t="s">
        <v>283</v>
      </c>
      <c r="Q500" s="62" t="s">
        <v>920</v>
      </c>
      <c r="R500" s="65"/>
      <c r="S500" s="76" t="s">
        <v>285</v>
      </c>
      <c r="T500" s="73"/>
    </row>
    <row r="501" spans="1:20" x14ac:dyDescent="0.35">
      <c r="A501" s="75" t="s">
        <v>276</v>
      </c>
      <c r="B501" s="62" t="s">
        <v>2113</v>
      </c>
      <c r="C501" s="62"/>
      <c r="D501" s="62" t="s">
        <v>1084</v>
      </c>
      <c r="E501" s="62">
        <v>10356</v>
      </c>
      <c r="F501" s="63" t="s">
        <v>2255</v>
      </c>
      <c r="G501" s="64">
        <v>2211</v>
      </c>
      <c r="H501" s="86">
        <v>43814</v>
      </c>
      <c r="I501" s="62" t="s">
        <v>2256</v>
      </c>
      <c r="J501" s="64">
        <v>50585</v>
      </c>
      <c r="K501" s="64">
        <v>25.398492999999998</v>
      </c>
      <c r="L501" s="64">
        <v>55.432555999999998</v>
      </c>
      <c r="M501" s="62" t="s">
        <v>2257</v>
      </c>
      <c r="N501" s="62">
        <v>97167453226</v>
      </c>
      <c r="O501" s="62">
        <v>97167402045</v>
      </c>
      <c r="P501" s="62" t="s">
        <v>283</v>
      </c>
      <c r="Q501" s="62" t="s">
        <v>920</v>
      </c>
      <c r="R501" s="65"/>
      <c r="S501" s="76" t="s">
        <v>285</v>
      </c>
      <c r="T501" s="73"/>
    </row>
    <row r="502" spans="1:20" x14ac:dyDescent="0.35">
      <c r="A502" s="75" t="s">
        <v>276</v>
      </c>
      <c r="B502" s="62" t="s">
        <v>2113</v>
      </c>
      <c r="C502" s="62"/>
      <c r="D502" s="62" t="s">
        <v>1084</v>
      </c>
      <c r="E502" s="62">
        <v>500</v>
      </c>
      <c r="F502" s="63" t="s">
        <v>2258</v>
      </c>
      <c r="G502" s="64">
        <v>259</v>
      </c>
      <c r="H502" s="86">
        <v>39722</v>
      </c>
      <c r="I502" s="62" t="s">
        <v>2259</v>
      </c>
      <c r="J502" s="64"/>
      <c r="K502" s="64">
        <v>25.394859</v>
      </c>
      <c r="L502" s="64">
        <v>55.427804999999999</v>
      </c>
      <c r="M502" s="62" t="s">
        <v>2260</v>
      </c>
      <c r="N502" s="62">
        <v>97167444840</v>
      </c>
      <c r="O502" s="62">
        <v>97167444850</v>
      </c>
      <c r="P502" s="62" t="s">
        <v>283</v>
      </c>
      <c r="Q502" s="62" t="s">
        <v>920</v>
      </c>
      <c r="R502" s="65"/>
      <c r="S502" s="76" t="s">
        <v>285</v>
      </c>
      <c r="T502" s="73"/>
    </row>
    <row r="503" spans="1:20" x14ac:dyDescent="0.35">
      <c r="A503" s="75" t="s">
        <v>276</v>
      </c>
      <c r="B503" s="62" t="s">
        <v>2113</v>
      </c>
      <c r="C503" s="62"/>
      <c r="D503" s="62" t="s">
        <v>1084</v>
      </c>
      <c r="E503" s="62">
        <v>21123</v>
      </c>
      <c r="F503" s="63" t="s">
        <v>2261</v>
      </c>
      <c r="G503" s="64">
        <v>2786</v>
      </c>
      <c r="H503" s="86">
        <v>44819</v>
      </c>
      <c r="I503" s="62" t="s">
        <v>2262</v>
      </c>
      <c r="J503" s="64">
        <v>71246</v>
      </c>
      <c r="K503" s="64">
        <v>25.34807</v>
      </c>
      <c r="L503" s="64">
        <v>55.453220000000002</v>
      </c>
      <c r="M503" s="62" t="s">
        <v>2263</v>
      </c>
      <c r="N503" s="62">
        <v>97145610000</v>
      </c>
      <c r="O503" s="62">
        <v>97144566737</v>
      </c>
      <c r="P503" s="62" t="s">
        <v>283</v>
      </c>
      <c r="Q503" s="62" t="s">
        <v>1487</v>
      </c>
      <c r="R503" s="65"/>
      <c r="S503" s="76" t="s">
        <v>285</v>
      </c>
      <c r="T503" s="73"/>
    </row>
    <row r="504" spans="1:20" x14ac:dyDescent="0.35">
      <c r="A504" s="75" t="s">
        <v>276</v>
      </c>
      <c r="B504" s="62" t="s">
        <v>2113</v>
      </c>
      <c r="C504" s="62"/>
      <c r="D504" s="62" t="s">
        <v>1084</v>
      </c>
      <c r="E504" s="62">
        <v>14450</v>
      </c>
      <c r="F504" s="63" t="s">
        <v>2264</v>
      </c>
      <c r="G504" s="64">
        <v>2511</v>
      </c>
      <c r="H504" s="86">
        <v>44228</v>
      </c>
      <c r="I504" s="62" t="s">
        <v>2265</v>
      </c>
      <c r="J504" s="64">
        <v>71246</v>
      </c>
      <c r="K504" s="64">
        <v>25.390989999999999</v>
      </c>
      <c r="L504" s="64">
        <v>55.511519999999997</v>
      </c>
      <c r="M504" s="62" t="s">
        <v>2266</v>
      </c>
      <c r="N504" s="62">
        <v>97144566737</v>
      </c>
      <c r="O504" s="62">
        <v>97145610000</v>
      </c>
      <c r="P504" s="62" t="s">
        <v>283</v>
      </c>
      <c r="Q504" s="62" t="s">
        <v>1487</v>
      </c>
      <c r="R504" s="65"/>
      <c r="S504" s="76" t="s">
        <v>285</v>
      </c>
      <c r="T504" s="73"/>
    </row>
    <row r="505" spans="1:20" x14ac:dyDescent="0.35">
      <c r="A505" s="75" t="s">
        <v>276</v>
      </c>
      <c r="B505" s="62" t="s">
        <v>2113</v>
      </c>
      <c r="C505" s="62"/>
      <c r="D505" s="62" t="s">
        <v>1084</v>
      </c>
      <c r="E505" s="62">
        <v>8682</v>
      </c>
      <c r="F505" s="63" t="s">
        <v>2267</v>
      </c>
      <c r="G505" s="64">
        <v>2189</v>
      </c>
      <c r="H505" s="86">
        <v>43617</v>
      </c>
      <c r="I505" s="62" t="s">
        <v>2268</v>
      </c>
      <c r="J505" s="64">
        <v>71246</v>
      </c>
      <c r="K505" s="64">
        <v>25.400085000000001</v>
      </c>
      <c r="L505" s="64">
        <v>55.479773999999999</v>
      </c>
      <c r="M505" s="62" t="s">
        <v>2269</v>
      </c>
      <c r="N505" s="62">
        <v>97145610000</v>
      </c>
      <c r="O505" s="62">
        <v>97144566737</v>
      </c>
      <c r="P505" s="62" t="s">
        <v>283</v>
      </c>
      <c r="Q505" s="62" t="s">
        <v>1487</v>
      </c>
      <c r="R505" s="65"/>
      <c r="S505" s="76" t="s">
        <v>285</v>
      </c>
      <c r="T505" s="73"/>
    </row>
    <row r="506" spans="1:20" x14ac:dyDescent="0.35">
      <c r="A506" s="75" t="s">
        <v>276</v>
      </c>
      <c r="B506" s="62" t="s">
        <v>2113</v>
      </c>
      <c r="C506" s="62"/>
      <c r="D506" s="62" t="s">
        <v>1084</v>
      </c>
      <c r="E506" s="62">
        <v>11600</v>
      </c>
      <c r="F506" s="63" t="s">
        <v>2270</v>
      </c>
      <c r="G506" s="64">
        <v>2367</v>
      </c>
      <c r="H506" s="86">
        <v>43967</v>
      </c>
      <c r="I506" s="62" t="s">
        <v>2271</v>
      </c>
      <c r="J506" s="64">
        <v>71246</v>
      </c>
      <c r="K506" s="64">
        <v>25.404330000000002</v>
      </c>
      <c r="L506" s="64">
        <v>55.260078</v>
      </c>
      <c r="M506" s="62" t="s">
        <v>2272</v>
      </c>
      <c r="N506" s="62">
        <v>9714561000</v>
      </c>
      <c r="O506" s="62">
        <v>97144566737</v>
      </c>
      <c r="P506" s="62" t="s">
        <v>283</v>
      </c>
      <c r="Q506" s="62" t="s">
        <v>1487</v>
      </c>
      <c r="R506" s="65"/>
      <c r="S506" s="76" t="s">
        <v>285</v>
      </c>
      <c r="T506" s="73"/>
    </row>
    <row r="507" spans="1:20" x14ac:dyDescent="0.35">
      <c r="A507" s="75" t="s">
        <v>276</v>
      </c>
      <c r="B507" s="62" t="s">
        <v>2113</v>
      </c>
      <c r="C507" s="62"/>
      <c r="D507" s="62" t="s">
        <v>1084</v>
      </c>
      <c r="E507" s="62">
        <v>17828</v>
      </c>
      <c r="F507" s="63" t="s">
        <v>2273</v>
      </c>
      <c r="G507" s="64">
        <v>2414</v>
      </c>
      <c r="H507" s="86">
        <v>44501</v>
      </c>
      <c r="I507" s="62" t="s">
        <v>2174</v>
      </c>
      <c r="J507" s="64">
        <v>1434</v>
      </c>
      <c r="K507" s="64">
        <v>31.256309999999999</v>
      </c>
      <c r="L507" s="64">
        <v>34.805489999999999</v>
      </c>
      <c r="M507" s="62" t="s">
        <v>2175</v>
      </c>
      <c r="N507" s="62">
        <v>97167402255</v>
      </c>
      <c r="O507" s="62">
        <v>97167402255</v>
      </c>
      <c r="P507" s="62" t="s">
        <v>283</v>
      </c>
      <c r="Q507" s="62" t="s">
        <v>2176</v>
      </c>
      <c r="R507" s="65"/>
      <c r="S507" s="76" t="s">
        <v>285</v>
      </c>
      <c r="T507" s="73"/>
    </row>
    <row r="508" spans="1:20" ht="36" x14ac:dyDescent="0.35">
      <c r="A508" s="75" t="s">
        <v>276</v>
      </c>
      <c r="B508" s="62" t="s">
        <v>2113</v>
      </c>
      <c r="C508" s="62"/>
      <c r="D508" s="62" t="s">
        <v>1084</v>
      </c>
      <c r="E508" s="62">
        <v>15145</v>
      </c>
      <c r="F508" s="63" t="s">
        <v>2274</v>
      </c>
      <c r="G508" s="64">
        <v>2681</v>
      </c>
      <c r="H508" s="86">
        <v>44350</v>
      </c>
      <c r="I508" s="64" t="s">
        <v>2275</v>
      </c>
      <c r="J508" s="64">
        <v>71246</v>
      </c>
      <c r="K508" s="64">
        <v>25.389019999999999</v>
      </c>
      <c r="L508" s="64">
        <v>55.43571</v>
      </c>
      <c r="M508" s="62" t="s">
        <v>2276</v>
      </c>
      <c r="N508" s="62">
        <v>97145610000</v>
      </c>
      <c r="O508" s="62"/>
      <c r="P508" s="62" t="s">
        <v>283</v>
      </c>
      <c r="Q508" s="62" t="s">
        <v>1487</v>
      </c>
      <c r="R508" s="65"/>
      <c r="S508" s="76" t="s">
        <v>285</v>
      </c>
      <c r="T508" s="73"/>
    </row>
    <row r="509" spans="1:20" x14ac:dyDescent="0.35">
      <c r="A509" s="75" t="s">
        <v>276</v>
      </c>
      <c r="B509" s="62" t="s">
        <v>2113</v>
      </c>
      <c r="C509" s="62"/>
      <c r="D509" s="62" t="s">
        <v>1084</v>
      </c>
      <c r="E509" s="62">
        <v>21121</v>
      </c>
      <c r="F509" s="63" t="s">
        <v>2277</v>
      </c>
      <c r="G509" s="64">
        <v>2754</v>
      </c>
      <c r="H509" s="86">
        <v>44819</v>
      </c>
      <c r="I509" s="62" t="s">
        <v>2278</v>
      </c>
      <c r="J509" s="64">
        <v>71246</v>
      </c>
      <c r="K509" s="64">
        <v>25.37677</v>
      </c>
      <c r="L509" s="64">
        <v>55.512329999999999</v>
      </c>
      <c r="M509" s="62" t="s">
        <v>2279</v>
      </c>
      <c r="N509" s="62">
        <v>97145610000</v>
      </c>
      <c r="O509" s="62">
        <v>97144566737</v>
      </c>
      <c r="P509" s="62" t="s">
        <v>283</v>
      </c>
      <c r="Q509" s="62" t="s">
        <v>1487</v>
      </c>
      <c r="R509" s="65"/>
      <c r="S509" s="76" t="s">
        <v>285</v>
      </c>
      <c r="T509" s="73"/>
    </row>
    <row r="510" spans="1:20" ht="36" x14ac:dyDescent="0.35">
      <c r="A510" s="75" t="s">
        <v>276</v>
      </c>
      <c r="B510" s="62" t="s">
        <v>2113</v>
      </c>
      <c r="C510" s="62"/>
      <c r="D510" s="62" t="s">
        <v>1084</v>
      </c>
      <c r="E510" s="62">
        <v>15142</v>
      </c>
      <c r="F510" s="63" t="s">
        <v>2280</v>
      </c>
      <c r="G510" s="64">
        <v>2659</v>
      </c>
      <c r="H510" s="86">
        <v>44350</v>
      </c>
      <c r="I510" s="64" t="s">
        <v>2281</v>
      </c>
      <c r="J510" s="64">
        <v>71246</v>
      </c>
      <c r="K510" s="64">
        <v>25.386040000000001</v>
      </c>
      <c r="L510" s="64">
        <v>55.449939999999998</v>
      </c>
      <c r="M510" s="62" t="s">
        <v>2282</v>
      </c>
      <c r="N510" s="62">
        <v>97145610000</v>
      </c>
      <c r="O510" s="62">
        <v>971444566737</v>
      </c>
      <c r="P510" s="62" t="s">
        <v>283</v>
      </c>
      <c r="Q510" s="62" t="s">
        <v>1487</v>
      </c>
      <c r="R510" s="65"/>
      <c r="S510" s="76" t="s">
        <v>285</v>
      </c>
      <c r="T510" s="73"/>
    </row>
    <row r="511" spans="1:20" x14ac:dyDescent="0.35">
      <c r="A511" s="75" t="s">
        <v>276</v>
      </c>
      <c r="B511" s="62" t="s">
        <v>2113</v>
      </c>
      <c r="C511" s="62"/>
      <c r="D511" s="62" t="s">
        <v>1084</v>
      </c>
      <c r="E511" s="62">
        <v>3177</v>
      </c>
      <c r="F511" s="63" t="s">
        <v>2283</v>
      </c>
      <c r="G511" s="64">
        <v>2501</v>
      </c>
      <c r="H511" s="86">
        <v>42461</v>
      </c>
      <c r="I511" s="62" t="s">
        <v>2284</v>
      </c>
      <c r="J511" s="64"/>
      <c r="K511" s="64">
        <v>25.394943399999999</v>
      </c>
      <c r="L511" s="64">
        <v>55.447144999999999</v>
      </c>
      <c r="M511" s="62" t="s">
        <v>2285</v>
      </c>
      <c r="N511" s="62">
        <v>97167452188</v>
      </c>
      <c r="O511" s="62">
        <v>97167444331</v>
      </c>
      <c r="P511" s="62" t="s">
        <v>283</v>
      </c>
      <c r="Q511" s="62" t="s">
        <v>1487</v>
      </c>
      <c r="R511" s="65"/>
      <c r="S511" s="76" t="s">
        <v>285</v>
      </c>
      <c r="T511" s="73"/>
    </row>
    <row r="512" spans="1:20" x14ac:dyDescent="0.35">
      <c r="A512" s="75" t="s">
        <v>276</v>
      </c>
      <c r="B512" s="62" t="s">
        <v>2113</v>
      </c>
      <c r="C512" s="62"/>
      <c r="D512" s="62" t="s">
        <v>1084</v>
      </c>
      <c r="E512" s="62">
        <v>2966</v>
      </c>
      <c r="F512" s="63" t="s">
        <v>2286</v>
      </c>
      <c r="G512" s="64">
        <v>933</v>
      </c>
      <c r="H512" s="86">
        <v>42353</v>
      </c>
      <c r="I512" s="62" t="s">
        <v>2287</v>
      </c>
      <c r="J512" s="64">
        <v>13033</v>
      </c>
      <c r="K512" s="64">
        <v>25.406821999999998</v>
      </c>
      <c r="L512" s="64">
        <v>55.444068999999999</v>
      </c>
      <c r="M512" s="62" t="s">
        <v>2288</v>
      </c>
      <c r="N512" s="62">
        <v>97167457771</v>
      </c>
      <c r="O512" s="62">
        <v>97167457772</v>
      </c>
      <c r="P512" s="62" t="s">
        <v>283</v>
      </c>
      <c r="Q512" s="62" t="s">
        <v>1753</v>
      </c>
      <c r="R512" s="65"/>
      <c r="S512" s="76" t="s">
        <v>285</v>
      </c>
      <c r="T512" s="73"/>
    </row>
    <row r="513" spans="1:20" ht="36" x14ac:dyDescent="0.35">
      <c r="A513" s="75" t="s">
        <v>276</v>
      </c>
      <c r="B513" s="62" t="s">
        <v>2113</v>
      </c>
      <c r="C513" s="62"/>
      <c r="D513" s="62" t="s">
        <v>1084</v>
      </c>
      <c r="E513" s="62">
        <v>16598</v>
      </c>
      <c r="F513" s="63" t="s">
        <v>2289</v>
      </c>
      <c r="G513" s="64">
        <v>1986</v>
      </c>
      <c r="H513" s="86">
        <v>44409</v>
      </c>
      <c r="I513" s="64" t="s">
        <v>2290</v>
      </c>
      <c r="J513" s="64"/>
      <c r="K513" s="64">
        <v>55.572941919999998</v>
      </c>
      <c r="L513" s="64">
        <v>25.423594130000001</v>
      </c>
      <c r="M513" s="62" t="s">
        <v>2203</v>
      </c>
      <c r="N513" s="62">
        <v>971467481778</v>
      </c>
      <c r="O513" s="62"/>
      <c r="P513" s="62" t="s">
        <v>283</v>
      </c>
      <c r="Q513" s="62" t="s">
        <v>2179</v>
      </c>
      <c r="R513" s="65"/>
      <c r="S513" s="76" t="s">
        <v>285</v>
      </c>
      <c r="T513" s="73"/>
    </row>
    <row r="514" spans="1:20" x14ac:dyDescent="0.35">
      <c r="A514" s="75" t="s">
        <v>276</v>
      </c>
      <c r="B514" s="62" t="s">
        <v>2113</v>
      </c>
      <c r="C514" s="62"/>
      <c r="D514" s="62" t="s">
        <v>1084</v>
      </c>
      <c r="E514" s="62">
        <v>1039</v>
      </c>
      <c r="F514" s="63" t="s">
        <v>2291</v>
      </c>
      <c r="G514" s="64">
        <v>295</v>
      </c>
      <c r="H514" s="86">
        <v>42109</v>
      </c>
      <c r="I514" s="62" t="s">
        <v>2292</v>
      </c>
      <c r="J514" s="64"/>
      <c r="K514" s="64">
        <v>25.392666800000001</v>
      </c>
      <c r="L514" s="64">
        <v>55.5056631</v>
      </c>
      <c r="M514" s="62" t="s">
        <v>2293</v>
      </c>
      <c r="N514" s="62">
        <v>971065211701</v>
      </c>
      <c r="O514" s="62">
        <v>97167472208</v>
      </c>
      <c r="P514" s="62" t="s">
        <v>283</v>
      </c>
      <c r="Q514" s="62" t="s">
        <v>1317</v>
      </c>
      <c r="R514" s="65"/>
      <c r="S514" s="76" t="s">
        <v>285</v>
      </c>
      <c r="T514" s="73"/>
    </row>
    <row r="515" spans="1:20" ht="24" x14ac:dyDescent="0.35">
      <c r="A515" s="75" t="s">
        <v>276</v>
      </c>
      <c r="B515" s="62" t="s">
        <v>2113</v>
      </c>
      <c r="C515" s="62"/>
      <c r="D515" s="62" t="s">
        <v>1084</v>
      </c>
      <c r="E515" s="62">
        <v>7600</v>
      </c>
      <c r="F515" s="63" t="s">
        <v>2294</v>
      </c>
      <c r="G515" s="64">
        <v>436</v>
      </c>
      <c r="H515" s="86">
        <v>43388</v>
      </c>
      <c r="I515" s="64" t="s">
        <v>2295</v>
      </c>
      <c r="J515" s="64"/>
      <c r="K515" s="64">
        <v>25.424101</v>
      </c>
      <c r="L515" s="64">
        <v>55.496799000000003</v>
      </c>
      <c r="M515" s="62" t="s">
        <v>2296</v>
      </c>
      <c r="N515" s="62">
        <v>97164769664</v>
      </c>
      <c r="O515" s="62">
        <v>97167469665</v>
      </c>
      <c r="P515" s="62" t="s">
        <v>283</v>
      </c>
      <c r="Q515" s="62" t="s">
        <v>2183</v>
      </c>
      <c r="R515" s="65"/>
      <c r="S515" s="76" t="s">
        <v>285</v>
      </c>
      <c r="T515" s="73"/>
    </row>
    <row r="516" spans="1:20" x14ac:dyDescent="0.35">
      <c r="A516" s="75" t="s">
        <v>276</v>
      </c>
      <c r="B516" s="62" t="s">
        <v>2113</v>
      </c>
      <c r="C516" s="62"/>
      <c r="D516" s="62" t="s">
        <v>1084</v>
      </c>
      <c r="E516" s="62">
        <v>2771</v>
      </c>
      <c r="F516" s="63" t="s">
        <v>2297</v>
      </c>
      <c r="G516" s="64">
        <v>1192</v>
      </c>
      <c r="H516" s="86">
        <v>42415</v>
      </c>
      <c r="I516" s="62" t="s">
        <v>2298</v>
      </c>
      <c r="J516" s="64">
        <v>1586</v>
      </c>
      <c r="K516" s="64">
        <v>25.3992</v>
      </c>
      <c r="L516" s="64">
        <v>55.450868</v>
      </c>
      <c r="M516" s="62" t="s">
        <v>2299</v>
      </c>
      <c r="N516" s="62">
        <v>97167453771</v>
      </c>
      <c r="O516" s="62">
        <v>97167453781</v>
      </c>
      <c r="P516" s="62" t="s">
        <v>283</v>
      </c>
      <c r="Q516" s="62" t="s">
        <v>2300</v>
      </c>
      <c r="R516" s="65"/>
      <c r="S516" s="76" t="s">
        <v>285</v>
      </c>
      <c r="T516" s="73"/>
    </row>
    <row r="517" spans="1:20" x14ac:dyDescent="0.35">
      <c r="A517" s="75" t="s">
        <v>276</v>
      </c>
      <c r="B517" s="62" t="s">
        <v>2113</v>
      </c>
      <c r="C517" s="62"/>
      <c r="D517" s="62" t="s">
        <v>1084</v>
      </c>
      <c r="E517" s="62">
        <v>3200</v>
      </c>
      <c r="F517" s="63" t="s">
        <v>2301</v>
      </c>
      <c r="G517" s="64">
        <v>647</v>
      </c>
      <c r="H517" s="86">
        <v>42491</v>
      </c>
      <c r="I517" s="62" t="s">
        <v>2302</v>
      </c>
      <c r="J517" s="64">
        <v>1586</v>
      </c>
      <c r="K517" s="64">
        <v>25.393526000000001</v>
      </c>
      <c r="L517" s="64">
        <v>55.433050000000001</v>
      </c>
      <c r="M517" s="62" t="s">
        <v>2303</v>
      </c>
      <c r="N517" s="62">
        <v>97167790387</v>
      </c>
      <c r="O517" s="62">
        <v>97167454973</v>
      </c>
      <c r="P517" s="62" t="s">
        <v>283</v>
      </c>
      <c r="Q517" s="62" t="s">
        <v>2300</v>
      </c>
      <c r="R517" s="65"/>
      <c r="S517" s="76" t="s">
        <v>285</v>
      </c>
      <c r="T517" s="73"/>
    </row>
    <row r="518" spans="1:20" x14ac:dyDescent="0.35">
      <c r="A518" s="75" t="s">
        <v>276</v>
      </c>
      <c r="B518" s="62" t="s">
        <v>2113</v>
      </c>
      <c r="C518" s="62"/>
      <c r="D518" s="62" t="s">
        <v>1084</v>
      </c>
      <c r="E518" s="62">
        <v>3196</v>
      </c>
      <c r="F518" s="63" t="s">
        <v>2304</v>
      </c>
      <c r="G518" s="64">
        <v>1255</v>
      </c>
      <c r="H518" s="86">
        <v>42491</v>
      </c>
      <c r="I518" s="62" t="s">
        <v>2305</v>
      </c>
      <c r="J518" s="64">
        <v>1586</v>
      </c>
      <c r="K518" s="64">
        <v>25.416919700000001</v>
      </c>
      <c r="L518" s="64">
        <v>55.440026500000002</v>
      </c>
      <c r="M518" s="62" t="s">
        <v>2306</v>
      </c>
      <c r="N518" s="62">
        <v>97167470701</v>
      </c>
      <c r="O518" s="62">
        <v>97167470702</v>
      </c>
      <c r="P518" s="62" t="s">
        <v>283</v>
      </c>
      <c r="Q518" s="62" t="s">
        <v>2300</v>
      </c>
      <c r="R518" s="65"/>
      <c r="S518" s="76" t="s">
        <v>285</v>
      </c>
      <c r="T518" s="73"/>
    </row>
    <row r="519" spans="1:20" x14ac:dyDescent="0.35">
      <c r="A519" s="75" t="s">
        <v>276</v>
      </c>
      <c r="B519" s="62" t="s">
        <v>2113</v>
      </c>
      <c r="C519" s="62"/>
      <c r="D519" s="62" t="s">
        <v>1084</v>
      </c>
      <c r="E519" s="62">
        <v>6560</v>
      </c>
      <c r="F519" s="63" t="s">
        <v>2307</v>
      </c>
      <c r="G519" s="64">
        <v>1196</v>
      </c>
      <c r="H519" s="86">
        <v>43235</v>
      </c>
      <c r="I519" s="62" t="s">
        <v>2308</v>
      </c>
      <c r="J519" s="64">
        <v>1586</v>
      </c>
      <c r="K519" s="64">
        <v>25.397763999999999</v>
      </c>
      <c r="L519" s="64">
        <v>55.518514000000003</v>
      </c>
      <c r="M519" s="62" t="s">
        <v>2309</v>
      </c>
      <c r="N519" s="62">
        <v>97167450792</v>
      </c>
      <c r="O519" s="62">
        <v>97167450378</v>
      </c>
      <c r="P519" s="62" t="s">
        <v>283</v>
      </c>
      <c r="Q519" s="62" t="s">
        <v>2300</v>
      </c>
      <c r="R519" s="65"/>
      <c r="S519" s="76" t="s">
        <v>285</v>
      </c>
      <c r="T519" s="73"/>
    </row>
    <row r="520" spans="1:20" x14ac:dyDescent="0.35">
      <c r="A520" s="75" t="s">
        <v>276</v>
      </c>
      <c r="B520" s="62" t="s">
        <v>2113</v>
      </c>
      <c r="C520" s="62"/>
      <c r="D520" s="62" t="s">
        <v>1084</v>
      </c>
      <c r="E520" s="62">
        <v>3199</v>
      </c>
      <c r="F520" s="63" t="s">
        <v>2310</v>
      </c>
      <c r="G520" s="64">
        <v>1190</v>
      </c>
      <c r="H520" s="86">
        <v>42491</v>
      </c>
      <c r="I520" s="62" t="s">
        <v>2311</v>
      </c>
      <c r="J520" s="64">
        <v>1586</v>
      </c>
      <c r="K520" s="64">
        <v>25.385299</v>
      </c>
      <c r="L520" s="64">
        <v>55.465856000000002</v>
      </c>
      <c r="M520" s="62" t="s">
        <v>2312</v>
      </c>
      <c r="N520" s="62">
        <v>97167051594</v>
      </c>
      <c r="O520" s="62">
        <v>97167403956</v>
      </c>
      <c r="P520" s="62" t="s">
        <v>283</v>
      </c>
      <c r="Q520" s="62" t="s">
        <v>2300</v>
      </c>
      <c r="R520" s="65"/>
      <c r="S520" s="76" t="s">
        <v>285</v>
      </c>
      <c r="T520" s="73"/>
    </row>
    <row r="521" spans="1:20" x14ac:dyDescent="0.35">
      <c r="A521" s="75" t="s">
        <v>276</v>
      </c>
      <c r="B521" s="62" t="s">
        <v>2113</v>
      </c>
      <c r="C521" s="62"/>
      <c r="D521" s="62" t="s">
        <v>1084</v>
      </c>
      <c r="E521" s="62">
        <v>6558</v>
      </c>
      <c r="F521" s="63" t="s">
        <v>2313</v>
      </c>
      <c r="G521" s="64">
        <v>1246</v>
      </c>
      <c r="H521" s="86">
        <v>43235</v>
      </c>
      <c r="I521" s="62" t="s">
        <v>2314</v>
      </c>
      <c r="J521" s="64">
        <v>1586</v>
      </c>
      <c r="K521" s="64">
        <v>25.387315999999998</v>
      </c>
      <c r="L521" s="64">
        <v>55.469343000000002</v>
      </c>
      <c r="M521" s="62" t="s">
        <v>2315</v>
      </c>
      <c r="N521" s="62">
        <v>97167319494</v>
      </c>
      <c r="O521" s="62">
        <v>97167318566</v>
      </c>
      <c r="P521" s="62" t="s">
        <v>283</v>
      </c>
      <c r="Q521" s="62" t="s">
        <v>2300</v>
      </c>
      <c r="R521" s="65"/>
      <c r="S521" s="76" t="s">
        <v>285</v>
      </c>
      <c r="T521" s="73"/>
    </row>
    <row r="522" spans="1:20" x14ac:dyDescent="0.35">
      <c r="A522" s="75" t="s">
        <v>276</v>
      </c>
      <c r="B522" s="62" t="s">
        <v>2113</v>
      </c>
      <c r="C522" s="62"/>
      <c r="D522" s="62" t="s">
        <v>1084</v>
      </c>
      <c r="E522" s="62">
        <v>4947</v>
      </c>
      <c r="F522" s="63" t="s">
        <v>2316</v>
      </c>
      <c r="G522" s="64">
        <v>1620</v>
      </c>
      <c r="H522" s="86">
        <v>43023</v>
      </c>
      <c r="I522" s="62" t="s">
        <v>2317</v>
      </c>
      <c r="J522" s="64"/>
      <c r="K522" s="64">
        <v>25.392361000000001</v>
      </c>
      <c r="L522" s="64">
        <v>55.439079</v>
      </c>
      <c r="M522" s="62" t="s">
        <v>2318</v>
      </c>
      <c r="N522" s="62">
        <v>97142720720</v>
      </c>
      <c r="O522" s="62">
        <v>97167073732</v>
      </c>
      <c r="P522" s="62" t="s">
        <v>283</v>
      </c>
      <c r="Q522" s="62" t="s">
        <v>2200</v>
      </c>
      <c r="R522" s="65"/>
      <c r="S522" s="76" t="s">
        <v>285</v>
      </c>
      <c r="T522" s="73"/>
    </row>
    <row r="523" spans="1:20" x14ac:dyDescent="0.35">
      <c r="A523" s="75" t="s">
        <v>276</v>
      </c>
      <c r="B523" s="62" t="s">
        <v>2113</v>
      </c>
      <c r="C523" s="62"/>
      <c r="D523" s="62" t="s">
        <v>1084</v>
      </c>
      <c r="E523" s="62">
        <v>742</v>
      </c>
      <c r="F523" s="63" t="s">
        <v>2319</v>
      </c>
      <c r="G523" s="64">
        <v>261</v>
      </c>
      <c r="H523" s="86">
        <v>40590</v>
      </c>
      <c r="I523" s="62" t="s">
        <v>2320</v>
      </c>
      <c r="J523" s="64"/>
      <c r="K523" s="64">
        <v>25.390393</v>
      </c>
      <c r="L523" s="64">
        <v>55.445104000000001</v>
      </c>
      <c r="M523" s="62" t="s">
        <v>2321</v>
      </c>
      <c r="N523" s="62">
        <v>97167464665</v>
      </c>
      <c r="O523" s="62">
        <v>97167464662</v>
      </c>
      <c r="P523" s="62" t="s">
        <v>283</v>
      </c>
      <c r="Q523" s="62" t="s">
        <v>920</v>
      </c>
      <c r="R523" s="65"/>
      <c r="S523" s="76" t="s">
        <v>285</v>
      </c>
      <c r="T523" s="73"/>
    </row>
    <row r="524" spans="1:20" ht="24" x14ac:dyDescent="0.35">
      <c r="A524" s="75" t="s">
        <v>276</v>
      </c>
      <c r="B524" s="62" t="s">
        <v>2113</v>
      </c>
      <c r="C524" s="62"/>
      <c r="D524" s="62" t="s">
        <v>1084</v>
      </c>
      <c r="E524" s="62">
        <v>779</v>
      </c>
      <c r="F524" s="63" t="s">
        <v>2322</v>
      </c>
      <c r="G524" s="64">
        <v>264</v>
      </c>
      <c r="H524" s="86">
        <v>41078</v>
      </c>
      <c r="I524" s="64" t="s">
        <v>2323</v>
      </c>
      <c r="J524" s="64"/>
      <c r="K524" s="64">
        <v>25.388465</v>
      </c>
      <c r="L524" s="64">
        <v>55.461390000000002</v>
      </c>
      <c r="M524" s="62" t="s">
        <v>2324</v>
      </c>
      <c r="N524" s="62">
        <v>97167412013</v>
      </c>
      <c r="O524" s="62">
        <v>97167412014</v>
      </c>
      <c r="P524" s="62" t="s">
        <v>283</v>
      </c>
      <c r="Q524" s="62" t="s">
        <v>920</v>
      </c>
      <c r="R524" s="65"/>
      <c r="S524" s="76" t="s">
        <v>285</v>
      </c>
      <c r="T524" s="73"/>
    </row>
    <row r="525" spans="1:20" ht="48" x14ac:dyDescent="0.35">
      <c r="A525" s="75" t="s">
        <v>276</v>
      </c>
      <c r="B525" s="62" t="s">
        <v>2113</v>
      </c>
      <c r="C525" s="62"/>
      <c r="D525" s="62" t="s">
        <v>1084</v>
      </c>
      <c r="E525" s="62">
        <v>479</v>
      </c>
      <c r="F525" s="63" t="s">
        <v>2325</v>
      </c>
      <c r="G525" s="64">
        <v>276</v>
      </c>
      <c r="H525" s="86">
        <v>39726</v>
      </c>
      <c r="I525" s="64" t="s">
        <v>2326</v>
      </c>
      <c r="J525" s="64"/>
      <c r="K525" s="64">
        <v>25.388628000000001</v>
      </c>
      <c r="L525" s="64">
        <v>55.459609</v>
      </c>
      <c r="M525" s="62" t="s">
        <v>2186</v>
      </c>
      <c r="N525" s="62">
        <v>97167469692</v>
      </c>
      <c r="O525" s="62">
        <v>97167469693</v>
      </c>
      <c r="P525" s="62" t="s">
        <v>283</v>
      </c>
      <c r="Q525" s="62" t="s">
        <v>2187</v>
      </c>
      <c r="R525" s="65"/>
      <c r="S525" s="76" t="s">
        <v>285</v>
      </c>
      <c r="T525" s="73"/>
    </row>
    <row r="526" spans="1:20" x14ac:dyDescent="0.35">
      <c r="A526" s="75" t="s">
        <v>276</v>
      </c>
      <c r="B526" s="62" t="s">
        <v>2113</v>
      </c>
      <c r="C526" s="62"/>
      <c r="D526" s="62" t="s">
        <v>1084</v>
      </c>
      <c r="E526" s="62">
        <v>622</v>
      </c>
      <c r="F526" s="63" t="s">
        <v>2327</v>
      </c>
      <c r="G526" s="64">
        <v>260</v>
      </c>
      <c r="H526" s="86">
        <v>40024</v>
      </c>
      <c r="I526" s="62" t="s">
        <v>2328</v>
      </c>
      <c r="J526" s="64"/>
      <c r="K526" s="64">
        <v>25.410630000000001</v>
      </c>
      <c r="L526" s="64">
        <v>55.504640999999999</v>
      </c>
      <c r="M526" s="62" t="s">
        <v>2329</v>
      </c>
      <c r="N526" s="62">
        <v>97167412588</v>
      </c>
      <c r="O526" s="62">
        <v>97167412589</v>
      </c>
      <c r="P526" s="62" t="s">
        <v>283</v>
      </c>
      <c r="Q526" s="62" t="s">
        <v>920</v>
      </c>
      <c r="R526" s="65"/>
      <c r="S526" s="76" t="s">
        <v>285</v>
      </c>
      <c r="T526" s="73"/>
    </row>
    <row r="527" spans="1:20" ht="36" x14ac:dyDescent="0.35">
      <c r="A527" s="75" t="s">
        <v>276</v>
      </c>
      <c r="B527" s="62" t="s">
        <v>2113</v>
      </c>
      <c r="C527" s="62"/>
      <c r="D527" s="62" t="s">
        <v>1084</v>
      </c>
      <c r="E527" s="62">
        <v>3392</v>
      </c>
      <c r="F527" s="63" t="s">
        <v>2330</v>
      </c>
      <c r="G527" s="64">
        <v>505</v>
      </c>
      <c r="H527" s="86">
        <v>42583</v>
      </c>
      <c r="I527" s="64" t="s">
        <v>2331</v>
      </c>
      <c r="J527" s="64">
        <v>3484</v>
      </c>
      <c r="K527" s="64">
        <v>25.369475999999999</v>
      </c>
      <c r="L527" s="64">
        <v>55.484479</v>
      </c>
      <c r="M527" s="62" t="s">
        <v>2332</v>
      </c>
      <c r="N527" s="62">
        <v>97167434034</v>
      </c>
      <c r="O527" s="62"/>
      <c r="P527" s="62" t="s">
        <v>283</v>
      </c>
      <c r="Q527" s="62" t="s">
        <v>551</v>
      </c>
      <c r="R527" s="65"/>
      <c r="S527" s="76" t="s">
        <v>285</v>
      </c>
      <c r="T527" s="73"/>
    </row>
    <row r="528" spans="1:20" x14ac:dyDescent="0.35">
      <c r="A528" s="75" t="s">
        <v>276</v>
      </c>
      <c r="B528" s="62" t="s">
        <v>2113</v>
      </c>
      <c r="C528" s="62"/>
      <c r="D528" s="62" t="s">
        <v>1084</v>
      </c>
      <c r="E528" s="62">
        <v>11006</v>
      </c>
      <c r="F528" s="63" t="s">
        <v>2333</v>
      </c>
      <c r="G528" s="64">
        <v>1125</v>
      </c>
      <c r="H528" s="86">
        <v>44119</v>
      </c>
      <c r="I528" s="62" t="s">
        <v>2195</v>
      </c>
      <c r="J528" s="64"/>
      <c r="K528" s="64">
        <v>25.408812000000001</v>
      </c>
      <c r="L528" s="64">
        <v>55.444505999999997</v>
      </c>
      <c r="M528" s="62" t="s">
        <v>2196</v>
      </c>
      <c r="N528" s="62">
        <v>97167401876</v>
      </c>
      <c r="O528" s="62"/>
      <c r="P528" s="62" t="s">
        <v>283</v>
      </c>
      <c r="Q528" s="62" t="s">
        <v>369</v>
      </c>
      <c r="R528" s="65"/>
      <c r="S528" s="76" t="s">
        <v>285</v>
      </c>
      <c r="T528" s="73"/>
    </row>
    <row r="529" spans="1:20" x14ac:dyDescent="0.35">
      <c r="A529" s="75" t="s">
        <v>276</v>
      </c>
      <c r="B529" s="62" t="s">
        <v>2113</v>
      </c>
      <c r="C529" s="62"/>
      <c r="D529" s="62" t="s">
        <v>1084</v>
      </c>
      <c r="E529" s="62">
        <v>10836</v>
      </c>
      <c r="F529" s="63" t="s">
        <v>2334</v>
      </c>
      <c r="G529" s="64">
        <v>1849</v>
      </c>
      <c r="H529" s="86">
        <v>44119</v>
      </c>
      <c r="I529" s="62" t="s">
        <v>2128</v>
      </c>
      <c r="J529" s="64"/>
      <c r="K529" s="64">
        <v>25.272988999999999</v>
      </c>
      <c r="L529" s="64">
        <v>55.382148000000001</v>
      </c>
      <c r="M529" s="62" t="s">
        <v>2335</v>
      </c>
      <c r="N529" s="62">
        <v>97167679587</v>
      </c>
      <c r="O529" s="62"/>
      <c r="P529" s="62" t="s">
        <v>283</v>
      </c>
      <c r="Q529" s="62" t="s">
        <v>369</v>
      </c>
      <c r="R529" s="65"/>
      <c r="S529" s="76" t="s">
        <v>285</v>
      </c>
      <c r="T529" s="73"/>
    </row>
    <row r="530" spans="1:20" ht="36" x14ac:dyDescent="0.35">
      <c r="A530" s="75" t="s">
        <v>276</v>
      </c>
      <c r="B530" s="62" t="s">
        <v>2113</v>
      </c>
      <c r="C530" s="62"/>
      <c r="D530" s="62" t="s">
        <v>1084</v>
      </c>
      <c r="E530" s="62">
        <v>16597</v>
      </c>
      <c r="F530" s="63" t="s">
        <v>2336</v>
      </c>
      <c r="G530" s="64">
        <v>2438</v>
      </c>
      <c r="H530" s="86">
        <v>44409</v>
      </c>
      <c r="I530" s="64" t="s">
        <v>2337</v>
      </c>
      <c r="J530" s="64"/>
      <c r="K530" s="64">
        <v>55.495755819999999</v>
      </c>
      <c r="L530" s="64">
        <v>25.387997930000001</v>
      </c>
      <c r="M530" s="62" t="s">
        <v>2338</v>
      </c>
      <c r="N530" s="62">
        <v>971467481778</v>
      </c>
      <c r="O530" s="62"/>
      <c r="P530" s="62" t="s">
        <v>283</v>
      </c>
      <c r="Q530" s="62" t="s">
        <v>2179</v>
      </c>
      <c r="R530" s="65"/>
      <c r="S530" s="76" t="s">
        <v>285</v>
      </c>
      <c r="T530" s="73"/>
    </row>
    <row r="531" spans="1:20" x14ac:dyDescent="0.35">
      <c r="A531" s="75" t="s">
        <v>276</v>
      </c>
      <c r="B531" s="62" t="s">
        <v>2113</v>
      </c>
      <c r="C531" s="62"/>
      <c r="D531" s="62" t="s">
        <v>1084</v>
      </c>
      <c r="E531" s="62">
        <v>20368</v>
      </c>
      <c r="F531" s="63" t="s">
        <v>2339</v>
      </c>
      <c r="G531" s="64">
        <v>2987</v>
      </c>
      <c r="H531" s="86">
        <v>44743</v>
      </c>
      <c r="I531" s="62" t="s">
        <v>2205</v>
      </c>
      <c r="J531" s="64">
        <v>18474</v>
      </c>
      <c r="K531" s="64">
        <v>25.46077</v>
      </c>
      <c r="L531" s="64">
        <v>55.437420000000003</v>
      </c>
      <c r="M531" s="62" t="s">
        <v>2206</v>
      </c>
      <c r="N531" s="62">
        <v>97167483030</v>
      </c>
      <c r="O531" s="62"/>
      <c r="P531" s="62" t="s">
        <v>283</v>
      </c>
      <c r="Q531" s="62" t="s">
        <v>2207</v>
      </c>
      <c r="R531" s="65"/>
      <c r="S531" s="76" t="s">
        <v>285</v>
      </c>
      <c r="T531" s="73"/>
    </row>
    <row r="532" spans="1:20" x14ac:dyDescent="0.35">
      <c r="A532" s="75" t="s">
        <v>276</v>
      </c>
      <c r="B532" s="62" t="s">
        <v>2113</v>
      </c>
      <c r="C532" s="62"/>
      <c r="D532" s="62" t="s">
        <v>1084</v>
      </c>
      <c r="E532" s="62">
        <v>7124</v>
      </c>
      <c r="F532" s="63" t="s">
        <v>2340</v>
      </c>
      <c r="G532" s="64">
        <v>1840</v>
      </c>
      <c r="H532" s="86">
        <v>43327</v>
      </c>
      <c r="I532" s="62" t="s">
        <v>2341</v>
      </c>
      <c r="J532" s="64"/>
      <c r="K532" s="64">
        <v>25.4399175</v>
      </c>
      <c r="L532" s="64">
        <v>55.543660000000003</v>
      </c>
      <c r="M532" s="62" t="s">
        <v>2342</v>
      </c>
      <c r="N532" s="62">
        <v>97167494969</v>
      </c>
      <c r="O532" s="62"/>
      <c r="P532" s="62" t="s">
        <v>283</v>
      </c>
      <c r="Q532" s="62" t="s">
        <v>551</v>
      </c>
      <c r="R532" s="65"/>
      <c r="S532" s="76" t="s">
        <v>285</v>
      </c>
      <c r="T532" s="73"/>
    </row>
    <row r="533" spans="1:20" x14ac:dyDescent="0.35">
      <c r="A533" s="75" t="s">
        <v>276</v>
      </c>
      <c r="B533" s="62" t="s">
        <v>2113</v>
      </c>
      <c r="C533" s="62"/>
      <c r="D533" s="62" t="s">
        <v>1084</v>
      </c>
      <c r="E533" s="62">
        <v>7813</v>
      </c>
      <c r="F533" s="63" t="s">
        <v>2343</v>
      </c>
      <c r="G533" s="64">
        <v>60984</v>
      </c>
      <c r="H533" s="86">
        <v>44080</v>
      </c>
      <c r="I533" s="62" t="s">
        <v>2344</v>
      </c>
      <c r="J533" s="64">
        <v>3484</v>
      </c>
      <c r="K533" s="64">
        <v>25.431875300000002</v>
      </c>
      <c r="L533" s="64">
        <v>55.564734600000001</v>
      </c>
      <c r="M533" s="62" t="s">
        <v>2214</v>
      </c>
      <c r="N533" s="62">
        <v>97167404141</v>
      </c>
      <c r="O533" s="62"/>
      <c r="P533" s="62" t="s">
        <v>283</v>
      </c>
      <c r="Q533" s="62" t="s">
        <v>551</v>
      </c>
      <c r="R533" s="65"/>
      <c r="S533" s="76" t="s">
        <v>285</v>
      </c>
      <c r="T533" s="73"/>
    </row>
    <row r="534" spans="1:20" x14ac:dyDescent="0.35">
      <c r="A534" s="75" t="s">
        <v>276</v>
      </c>
      <c r="B534" s="62" t="s">
        <v>2113</v>
      </c>
      <c r="C534" s="62"/>
      <c r="D534" s="62" t="s">
        <v>1084</v>
      </c>
      <c r="E534" s="62">
        <v>32842</v>
      </c>
      <c r="F534" s="63" t="s">
        <v>2345</v>
      </c>
      <c r="G534" s="64">
        <v>61210</v>
      </c>
      <c r="H534" s="86">
        <v>45915</v>
      </c>
      <c r="I534" s="62" t="s">
        <v>2346</v>
      </c>
      <c r="J534" s="64">
        <v>61210</v>
      </c>
      <c r="K534" s="64">
        <v>25.428287714385899</v>
      </c>
      <c r="L534" s="64">
        <v>55.52</v>
      </c>
      <c r="M534" s="62" t="s">
        <v>2347</v>
      </c>
      <c r="N534" s="62">
        <v>506081696</v>
      </c>
      <c r="O534" s="62"/>
      <c r="P534" s="62" t="s">
        <v>283</v>
      </c>
      <c r="Q534" s="62" t="s">
        <v>2218</v>
      </c>
      <c r="R534" s="65"/>
      <c r="S534" s="76" t="s">
        <v>285</v>
      </c>
      <c r="T534" s="73"/>
    </row>
    <row r="535" spans="1:20" x14ac:dyDescent="0.35">
      <c r="A535" s="75" t="s">
        <v>276</v>
      </c>
      <c r="B535" s="62" t="s">
        <v>2113</v>
      </c>
      <c r="C535" s="62"/>
      <c r="D535" s="62" t="s">
        <v>1084</v>
      </c>
      <c r="E535" s="62">
        <v>3413</v>
      </c>
      <c r="F535" s="63" t="s">
        <v>2348</v>
      </c>
      <c r="G535" s="64">
        <v>370</v>
      </c>
      <c r="H535" s="86">
        <v>42614</v>
      </c>
      <c r="I535" s="62" t="s">
        <v>2349</v>
      </c>
      <c r="J535" s="64">
        <v>4184</v>
      </c>
      <c r="K535" s="64">
        <v>25.386703799999999</v>
      </c>
      <c r="L535" s="64">
        <v>55.402491400000002</v>
      </c>
      <c r="M535" s="62" t="s">
        <v>2350</v>
      </c>
      <c r="N535" s="62">
        <v>97167463333</v>
      </c>
      <c r="O535" s="62">
        <v>97167464444</v>
      </c>
      <c r="P535" s="62" t="s">
        <v>283</v>
      </c>
      <c r="Q535" s="62" t="s">
        <v>2222</v>
      </c>
      <c r="R535" s="65"/>
      <c r="S535" s="76" t="s">
        <v>285</v>
      </c>
      <c r="T535" s="73"/>
    </row>
    <row r="536" spans="1:20" x14ac:dyDescent="0.35">
      <c r="A536" s="75" t="s">
        <v>276</v>
      </c>
      <c r="B536" s="62" t="s">
        <v>2113</v>
      </c>
      <c r="C536" s="62"/>
      <c r="D536" s="62" t="s">
        <v>1084</v>
      </c>
      <c r="E536" s="62">
        <v>6559</v>
      </c>
      <c r="F536" s="63" t="s">
        <v>2351</v>
      </c>
      <c r="G536" s="64">
        <v>1664</v>
      </c>
      <c r="H536" s="86">
        <v>43235</v>
      </c>
      <c r="I536" s="62" t="s">
        <v>2352</v>
      </c>
      <c r="J536" s="64">
        <v>4184</v>
      </c>
      <c r="K536" s="64">
        <v>25.464092000000001</v>
      </c>
      <c r="L536" s="64">
        <v>55.573298200000004</v>
      </c>
      <c r="M536" s="62" t="s">
        <v>2353</v>
      </c>
      <c r="N536" s="62">
        <v>97167475091</v>
      </c>
      <c r="O536" s="62">
        <v>97167453781</v>
      </c>
      <c r="P536" s="62" t="s">
        <v>283</v>
      </c>
      <c r="Q536" s="62" t="s">
        <v>2222</v>
      </c>
      <c r="R536" s="65"/>
      <c r="S536" s="76" t="s">
        <v>285</v>
      </c>
      <c r="T536" s="73"/>
    </row>
    <row r="537" spans="1:20" x14ac:dyDescent="0.35">
      <c r="A537" s="75" t="s">
        <v>276</v>
      </c>
      <c r="B537" s="62" t="s">
        <v>2113</v>
      </c>
      <c r="C537" s="62"/>
      <c r="D537" s="62" t="s">
        <v>1084</v>
      </c>
      <c r="E537" s="62">
        <v>7020</v>
      </c>
      <c r="F537" s="63" t="s">
        <v>2354</v>
      </c>
      <c r="G537" s="64">
        <v>1910</v>
      </c>
      <c r="H537" s="86">
        <v>43313</v>
      </c>
      <c r="I537" s="62" t="s">
        <v>2355</v>
      </c>
      <c r="J537" s="64">
        <v>4184</v>
      </c>
      <c r="K537" s="64">
        <v>25.418633</v>
      </c>
      <c r="L537" s="64">
        <v>55.501216999999997</v>
      </c>
      <c r="M537" s="62" t="s">
        <v>2356</v>
      </c>
      <c r="N537" s="62">
        <v>97167119111</v>
      </c>
      <c r="O537" s="62">
        <v>97167119111</v>
      </c>
      <c r="P537" s="62" t="s">
        <v>283</v>
      </c>
      <c r="Q537" s="62" t="s">
        <v>2222</v>
      </c>
      <c r="R537" s="65"/>
      <c r="S537" s="76" t="s">
        <v>285</v>
      </c>
      <c r="T537" s="73"/>
    </row>
    <row r="538" spans="1:20" x14ac:dyDescent="0.35">
      <c r="A538" s="75" t="s">
        <v>276</v>
      </c>
      <c r="B538" s="62" t="s">
        <v>2113</v>
      </c>
      <c r="C538" s="62"/>
      <c r="D538" s="62" t="s">
        <v>1084</v>
      </c>
      <c r="E538" s="62">
        <v>3412</v>
      </c>
      <c r="F538" s="63" t="s">
        <v>2357</v>
      </c>
      <c r="G538" s="64">
        <v>373</v>
      </c>
      <c r="H538" s="86">
        <v>42614</v>
      </c>
      <c r="I538" s="62" t="s">
        <v>2358</v>
      </c>
      <c r="J538" s="64">
        <v>4184</v>
      </c>
      <c r="K538" s="64">
        <v>25.382712999999999</v>
      </c>
      <c r="L538" s="64">
        <v>55.462288000000001</v>
      </c>
      <c r="M538" s="62" t="s">
        <v>2359</v>
      </c>
      <c r="N538" s="62">
        <v>97167466660</v>
      </c>
      <c r="O538" s="62">
        <v>97167464444</v>
      </c>
      <c r="P538" s="62" t="s">
        <v>283</v>
      </c>
      <c r="Q538" s="62" t="s">
        <v>2222</v>
      </c>
      <c r="R538" s="65"/>
      <c r="S538" s="76" t="s">
        <v>285</v>
      </c>
      <c r="T538" s="73"/>
    </row>
    <row r="539" spans="1:20" ht="24" x14ac:dyDescent="0.35">
      <c r="A539" s="75" t="s">
        <v>276</v>
      </c>
      <c r="B539" s="62" t="s">
        <v>2113</v>
      </c>
      <c r="C539" s="62"/>
      <c r="D539" s="62" t="s">
        <v>1084</v>
      </c>
      <c r="E539" s="62">
        <v>9067</v>
      </c>
      <c r="F539" s="63" t="s">
        <v>2360</v>
      </c>
      <c r="G539" s="64">
        <v>2164</v>
      </c>
      <c r="H539" s="86">
        <v>43709</v>
      </c>
      <c r="I539" s="64" t="s">
        <v>2361</v>
      </c>
      <c r="J539" s="64">
        <v>4184</v>
      </c>
      <c r="K539" s="64">
        <v>25.4175</v>
      </c>
      <c r="L539" s="64">
        <v>55.499699999999997</v>
      </c>
      <c r="M539" s="62" t="s">
        <v>2225</v>
      </c>
      <c r="N539" s="62">
        <v>97167438333</v>
      </c>
      <c r="O539" s="62">
        <v>97167147555</v>
      </c>
      <c r="P539" s="62" t="s">
        <v>283</v>
      </c>
      <c r="Q539" s="62" t="s">
        <v>2222</v>
      </c>
      <c r="R539" s="65"/>
      <c r="S539" s="76" t="s">
        <v>285</v>
      </c>
      <c r="T539" s="73"/>
    </row>
    <row r="540" spans="1:20" x14ac:dyDescent="0.35">
      <c r="A540" s="75" t="s">
        <v>276</v>
      </c>
      <c r="B540" s="62" t="s">
        <v>2362</v>
      </c>
      <c r="C540" s="62" t="s">
        <v>2363</v>
      </c>
      <c r="D540" s="62" t="s">
        <v>278</v>
      </c>
      <c r="E540" s="62">
        <v>22098</v>
      </c>
      <c r="F540" s="63" t="s">
        <v>2364</v>
      </c>
      <c r="G540" s="64" t="s">
        <v>2365</v>
      </c>
      <c r="H540" s="86">
        <v>44896</v>
      </c>
      <c r="I540" s="62" t="s">
        <v>2366</v>
      </c>
      <c r="J540" s="64"/>
      <c r="K540" s="64">
        <v>25.153942028674201</v>
      </c>
      <c r="L540" s="64">
        <v>55.243800703709198</v>
      </c>
      <c r="M540" s="62" t="s">
        <v>2367</v>
      </c>
      <c r="N540" s="62">
        <v>97143361355</v>
      </c>
      <c r="O540" s="62"/>
      <c r="P540" s="62" t="s">
        <v>300</v>
      </c>
      <c r="Q540" s="62" t="s">
        <v>2368</v>
      </c>
      <c r="R540" s="65"/>
      <c r="S540" s="76" t="s">
        <v>285</v>
      </c>
      <c r="T540" s="73"/>
    </row>
    <row r="541" spans="1:20" ht="24" x14ac:dyDescent="0.35">
      <c r="A541" s="75" t="s">
        <v>276</v>
      </c>
      <c r="B541" s="62" t="s">
        <v>2362</v>
      </c>
      <c r="C541" s="62"/>
      <c r="D541" s="62" t="s">
        <v>278</v>
      </c>
      <c r="E541" s="62">
        <v>1693</v>
      </c>
      <c r="F541" s="63" t="s">
        <v>2369</v>
      </c>
      <c r="G541" s="64" t="s">
        <v>2370</v>
      </c>
      <c r="H541" s="86">
        <v>45122</v>
      </c>
      <c r="I541" s="64" t="s">
        <v>2371</v>
      </c>
      <c r="J541" s="64"/>
      <c r="K541" s="64">
        <v>25.2448415</v>
      </c>
      <c r="L541" s="64">
        <v>55.315121400000002</v>
      </c>
      <c r="M541" s="62" t="s">
        <v>2372</v>
      </c>
      <c r="N541" s="62">
        <v>97143355011</v>
      </c>
      <c r="O541" s="62">
        <v>97143355707</v>
      </c>
      <c r="P541" s="62" t="s">
        <v>300</v>
      </c>
      <c r="Q541" s="62"/>
      <c r="R541" s="65"/>
      <c r="S541" s="76" t="s">
        <v>285</v>
      </c>
      <c r="T541" s="73"/>
    </row>
    <row r="542" spans="1:20" x14ac:dyDescent="0.35">
      <c r="A542" s="75" t="s">
        <v>276</v>
      </c>
      <c r="B542" s="62" t="s">
        <v>2362</v>
      </c>
      <c r="C542" s="62"/>
      <c r="D542" s="62" t="s">
        <v>278</v>
      </c>
      <c r="E542" s="62">
        <v>20944</v>
      </c>
      <c r="F542" s="63" t="s">
        <v>2373</v>
      </c>
      <c r="G542" s="64" t="s">
        <v>2374</v>
      </c>
      <c r="H542" s="86">
        <v>44805</v>
      </c>
      <c r="I542" s="62" t="s">
        <v>2375</v>
      </c>
      <c r="J542" s="64">
        <v>283235</v>
      </c>
      <c r="K542" s="64">
        <v>0</v>
      </c>
      <c r="L542" s="64">
        <v>0</v>
      </c>
      <c r="M542" s="62" t="s">
        <v>282</v>
      </c>
      <c r="N542" s="62">
        <v>97143463099</v>
      </c>
      <c r="O542" s="62">
        <v>97143397663</v>
      </c>
      <c r="P542" s="62" t="s">
        <v>300</v>
      </c>
      <c r="Q542" s="62" t="s">
        <v>2376</v>
      </c>
      <c r="R542" s="65"/>
      <c r="S542" s="76" t="s">
        <v>285</v>
      </c>
      <c r="T542" s="73"/>
    </row>
    <row r="543" spans="1:20" x14ac:dyDescent="0.35">
      <c r="A543" s="75" t="s">
        <v>276</v>
      </c>
      <c r="B543" s="62" t="s">
        <v>2362</v>
      </c>
      <c r="C543" s="62" t="s">
        <v>2377</v>
      </c>
      <c r="D543" s="62" t="s">
        <v>278</v>
      </c>
      <c r="E543" s="62">
        <v>14903</v>
      </c>
      <c r="F543" s="63" t="s">
        <v>2378</v>
      </c>
      <c r="G543" s="64" t="s">
        <v>2379</v>
      </c>
      <c r="H543" s="86">
        <v>44301</v>
      </c>
      <c r="I543" s="62" t="s">
        <v>2380</v>
      </c>
      <c r="J543" s="64">
        <v>283235</v>
      </c>
      <c r="K543" s="64">
        <v>25.136410000000001</v>
      </c>
      <c r="L543" s="64">
        <v>25.136410000000001</v>
      </c>
      <c r="M543" s="62" t="s">
        <v>2381</v>
      </c>
      <c r="N543" s="62">
        <v>97142355200</v>
      </c>
      <c r="O543" s="62"/>
      <c r="P543" s="62" t="s">
        <v>300</v>
      </c>
      <c r="Q543" s="62" t="s">
        <v>2376</v>
      </c>
      <c r="R543" s="65"/>
      <c r="S543" s="76" t="s">
        <v>285</v>
      </c>
      <c r="T543" s="73"/>
    </row>
    <row r="544" spans="1:20" ht="60" x14ac:dyDescent="0.35">
      <c r="A544" s="75" t="s">
        <v>276</v>
      </c>
      <c r="B544" s="62" t="s">
        <v>2362</v>
      </c>
      <c r="C544" s="62"/>
      <c r="D544" s="62" t="s">
        <v>278</v>
      </c>
      <c r="E544" s="62">
        <v>14901</v>
      </c>
      <c r="F544" s="63" t="s">
        <v>2382</v>
      </c>
      <c r="G544" s="64" t="s">
        <v>2383</v>
      </c>
      <c r="H544" s="86">
        <v>44301</v>
      </c>
      <c r="I544" s="64" t="s">
        <v>2384</v>
      </c>
      <c r="J544" s="64">
        <v>283235</v>
      </c>
      <c r="K544" s="64">
        <v>24.829190000000001</v>
      </c>
      <c r="L544" s="64">
        <v>55.081270000000004</v>
      </c>
      <c r="M544" s="62" t="s">
        <v>2385</v>
      </c>
      <c r="N544" s="62">
        <v>97148786503</v>
      </c>
      <c r="O544" s="62"/>
      <c r="P544" s="62" t="s">
        <v>283</v>
      </c>
      <c r="Q544" s="62" t="s">
        <v>2376</v>
      </c>
      <c r="R544" s="65"/>
      <c r="S544" s="76" t="s">
        <v>285</v>
      </c>
      <c r="T544" s="73"/>
    </row>
    <row r="545" spans="1:20" ht="36" x14ac:dyDescent="0.35">
      <c r="A545" s="75" t="s">
        <v>276</v>
      </c>
      <c r="B545" s="62" t="s">
        <v>2362</v>
      </c>
      <c r="C545" s="62"/>
      <c r="D545" s="62" t="s">
        <v>278</v>
      </c>
      <c r="E545" s="62">
        <v>17090</v>
      </c>
      <c r="F545" s="63" t="s">
        <v>2386</v>
      </c>
      <c r="G545" s="64" t="s">
        <v>2387</v>
      </c>
      <c r="H545" s="86">
        <v>44454</v>
      </c>
      <c r="I545" s="64" t="s">
        <v>2388</v>
      </c>
      <c r="J545" s="64"/>
      <c r="K545" s="64">
        <v>24.997119999999999</v>
      </c>
      <c r="L545" s="64">
        <v>55.14114</v>
      </c>
      <c r="M545" s="62" t="s">
        <v>2389</v>
      </c>
      <c r="N545" s="62">
        <v>91743807807</v>
      </c>
      <c r="O545" s="62"/>
      <c r="P545" s="62" t="s">
        <v>300</v>
      </c>
      <c r="Q545" s="62" t="s">
        <v>2376</v>
      </c>
      <c r="R545" s="65"/>
      <c r="S545" s="76" t="s">
        <v>285</v>
      </c>
      <c r="T545" s="73"/>
    </row>
    <row r="546" spans="1:20" ht="60" x14ac:dyDescent="0.35">
      <c r="A546" s="75" t="s">
        <v>276</v>
      </c>
      <c r="B546" s="62" t="s">
        <v>2362</v>
      </c>
      <c r="C546" s="62"/>
      <c r="D546" s="62" t="s">
        <v>278</v>
      </c>
      <c r="E546" s="62">
        <v>14579</v>
      </c>
      <c r="F546" s="63" t="s">
        <v>2390</v>
      </c>
      <c r="G546" s="64" t="s">
        <v>2391</v>
      </c>
      <c r="H546" s="86">
        <v>44288</v>
      </c>
      <c r="I546" s="64" t="s">
        <v>2392</v>
      </c>
      <c r="J546" s="64"/>
      <c r="K546" s="64">
        <v>24.591200000000001</v>
      </c>
      <c r="L546" s="64">
        <v>55.082299999999996</v>
      </c>
      <c r="M546" s="62" t="s">
        <v>2393</v>
      </c>
      <c r="N546" s="62">
        <v>97148806616</v>
      </c>
      <c r="O546" s="62"/>
      <c r="P546" s="62" t="s">
        <v>283</v>
      </c>
      <c r="Q546" s="62" t="s">
        <v>551</v>
      </c>
      <c r="R546" s="65"/>
      <c r="S546" s="76" t="s">
        <v>285</v>
      </c>
      <c r="T546" s="73"/>
    </row>
    <row r="547" spans="1:20" x14ac:dyDescent="0.35">
      <c r="A547" s="75" t="s">
        <v>276</v>
      </c>
      <c r="B547" s="62" t="s">
        <v>2362</v>
      </c>
      <c r="C547" s="62" t="s">
        <v>2394</v>
      </c>
      <c r="D547" s="62" t="s">
        <v>278</v>
      </c>
      <c r="E547" s="62">
        <v>1374</v>
      </c>
      <c r="F547" s="63" t="s">
        <v>2395</v>
      </c>
      <c r="G547" s="64" t="s">
        <v>2396</v>
      </c>
      <c r="H547" s="86">
        <v>36892</v>
      </c>
      <c r="I547" s="62" t="s">
        <v>2397</v>
      </c>
      <c r="J547" s="64"/>
      <c r="K547" s="64" t="s">
        <v>2398</v>
      </c>
      <c r="L547" s="64" t="s">
        <v>2399</v>
      </c>
      <c r="M547" s="62" t="s">
        <v>2400</v>
      </c>
      <c r="N547" s="62">
        <v>97142940786</v>
      </c>
      <c r="O547" s="62">
        <v>97142940787</v>
      </c>
      <c r="P547" s="62" t="s">
        <v>300</v>
      </c>
      <c r="Q547" s="62" t="s">
        <v>2401</v>
      </c>
      <c r="R547" s="65"/>
      <c r="S547" s="76" t="s">
        <v>285</v>
      </c>
      <c r="T547" s="73"/>
    </row>
    <row r="548" spans="1:20" ht="24" x14ac:dyDescent="0.35">
      <c r="A548" s="75" t="s">
        <v>276</v>
      </c>
      <c r="B548" s="62" t="s">
        <v>2362</v>
      </c>
      <c r="C548" s="62"/>
      <c r="D548" s="62" t="s">
        <v>278</v>
      </c>
      <c r="E548" s="62">
        <v>7460</v>
      </c>
      <c r="F548" s="63" t="s">
        <v>2402</v>
      </c>
      <c r="G548" s="64" t="s">
        <v>2403</v>
      </c>
      <c r="H548" s="86">
        <v>43374</v>
      </c>
      <c r="I548" s="64" t="s">
        <v>2404</v>
      </c>
      <c r="J548" s="64"/>
      <c r="K548" s="64">
        <v>55.172700599999999</v>
      </c>
      <c r="L548" s="64">
        <v>24.998111000000002</v>
      </c>
      <c r="M548" s="62" t="s">
        <v>2405</v>
      </c>
      <c r="N548" s="62">
        <v>97148800920</v>
      </c>
      <c r="O548" s="62">
        <v>97148800923</v>
      </c>
      <c r="P548" s="62" t="s">
        <v>300</v>
      </c>
      <c r="Q548" s="62" t="s">
        <v>2401</v>
      </c>
      <c r="R548" s="65"/>
      <c r="S548" s="76" t="s">
        <v>285</v>
      </c>
      <c r="T548" s="73"/>
    </row>
    <row r="549" spans="1:20" x14ac:dyDescent="0.35">
      <c r="A549" s="75" t="s">
        <v>276</v>
      </c>
      <c r="B549" s="62" t="s">
        <v>2362</v>
      </c>
      <c r="C549" s="62"/>
      <c r="D549" s="62" t="s">
        <v>278</v>
      </c>
      <c r="E549" s="62">
        <v>20779</v>
      </c>
      <c r="F549" s="63" t="s">
        <v>2406</v>
      </c>
      <c r="G549" s="64" t="s">
        <v>2407</v>
      </c>
      <c r="H549" s="86">
        <v>44788</v>
      </c>
      <c r="I549" s="62" t="s">
        <v>2408</v>
      </c>
      <c r="J549" s="64">
        <v>237935</v>
      </c>
      <c r="K549" s="64">
        <v>24.943902999999999</v>
      </c>
      <c r="L549" s="64">
        <v>55.222966999999997</v>
      </c>
      <c r="M549" s="62" t="s">
        <v>2409</v>
      </c>
      <c r="N549" s="62">
        <v>97145759111</v>
      </c>
      <c r="O549" s="62">
        <v>97144759111</v>
      </c>
      <c r="P549" s="62" t="s">
        <v>300</v>
      </c>
      <c r="Q549" s="62" t="s">
        <v>2410</v>
      </c>
      <c r="R549" s="65"/>
      <c r="S549" s="76" t="s">
        <v>285</v>
      </c>
      <c r="T549" s="73"/>
    </row>
    <row r="550" spans="1:20" x14ac:dyDescent="0.35">
      <c r="A550" s="75" t="s">
        <v>276</v>
      </c>
      <c r="B550" s="62" t="s">
        <v>2362</v>
      </c>
      <c r="C550" s="62"/>
      <c r="D550" s="62" t="s">
        <v>278</v>
      </c>
      <c r="E550" s="62">
        <v>4650</v>
      </c>
      <c r="F550" s="63" t="s">
        <v>2411</v>
      </c>
      <c r="G550" s="64" t="s">
        <v>2412</v>
      </c>
      <c r="H550" s="86">
        <v>42962</v>
      </c>
      <c r="I550" s="62" t="s">
        <v>2413</v>
      </c>
      <c r="J550" s="64">
        <v>233878</v>
      </c>
      <c r="K550" s="64">
        <v>25.262703999999999</v>
      </c>
      <c r="L550" s="64">
        <v>55.430363</v>
      </c>
      <c r="M550" s="62" t="s">
        <v>2414</v>
      </c>
      <c r="N550" s="62">
        <v>97142729966</v>
      </c>
      <c r="O550" s="62"/>
      <c r="P550" s="62" t="s">
        <v>300</v>
      </c>
      <c r="Q550" s="62" t="s">
        <v>2415</v>
      </c>
      <c r="R550" s="65"/>
      <c r="S550" s="76" t="s">
        <v>285</v>
      </c>
      <c r="T550" s="73"/>
    </row>
    <row r="551" spans="1:20" ht="24" x14ac:dyDescent="0.35">
      <c r="A551" s="75" t="s">
        <v>276</v>
      </c>
      <c r="B551" s="62" t="s">
        <v>2362</v>
      </c>
      <c r="C551" s="62" t="s">
        <v>2416</v>
      </c>
      <c r="D551" s="62" t="s">
        <v>278</v>
      </c>
      <c r="E551" s="62">
        <v>1849</v>
      </c>
      <c r="F551" s="63" t="s">
        <v>2417</v>
      </c>
      <c r="G551" s="64" t="s">
        <v>2418</v>
      </c>
      <c r="H551" s="86">
        <v>40205</v>
      </c>
      <c r="I551" s="64" t="s">
        <v>2419</v>
      </c>
      <c r="J551" s="64">
        <v>233878</v>
      </c>
      <c r="K551" s="64">
        <v>25.275067</v>
      </c>
      <c r="L551" s="64">
        <v>55.374682</v>
      </c>
      <c r="M551" s="62" t="s">
        <v>2420</v>
      </c>
      <c r="N551" s="62">
        <v>97142612248</v>
      </c>
      <c r="O551" s="62">
        <v>97142616366</v>
      </c>
      <c r="P551" s="62" t="s">
        <v>300</v>
      </c>
      <c r="Q551" s="62" t="s">
        <v>2415</v>
      </c>
      <c r="R551" s="65"/>
      <c r="S551" s="76" t="s">
        <v>285</v>
      </c>
      <c r="T551" s="73"/>
    </row>
    <row r="552" spans="1:20" ht="36" x14ac:dyDescent="0.35">
      <c r="A552" s="75" t="s">
        <v>276</v>
      </c>
      <c r="B552" s="62" t="s">
        <v>2362</v>
      </c>
      <c r="C552" s="62" t="s">
        <v>2421</v>
      </c>
      <c r="D552" s="62" t="s">
        <v>278</v>
      </c>
      <c r="E552" s="62">
        <v>1836</v>
      </c>
      <c r="F552" s="63" t="s">
        <v>2422</v>
      </c>
      <c r="G552" s="64" t="s">
        <v>2423</v>
      </c>
      <c r="H552" s="86">
        <v>40126</v>
      </c>
      <c r="I552" s="64" t="s">
        <v>2424</v>
      </c>
      <c r="J552" s="64"/>
      <c r="K552" s="64">
        <v>25.156424000000001</v>
      </c>
      <c r="L552" s="64">
        <v>55.247652000000002</v>
      </c>
      <c r="M552" s="62" t="s">
        <v>2425</v>
      </c>
      <c r="N552" s="62">
        <v>97143397664</v>
      </c>
      <c r="O552" s="62">
        <v>97143397663</v>
      </c>
      <c r="P552" s="62" t="s">
        <v>300</v>
      </c>
      <c r="Q552" s="62" t="s">
        <v>2376</v>
      </c>
      <c r="R552" s="65"/>
      <c r="S552" s="76" t="s">
        <v>285</v>
      </c>
      <c r="T552" s="73"/>
    </row>
    <row r="553" spans="1:20" ht="24" x14ac:dyDescent="0.35">
      <c r="A553" s="75" t="s">
        <v>276</v>
      </c>
      <c r="B553" s="62" t="s">
        <v>2362</v>
      </c>
      <c r="C553" s="62" t="s">
        <v>2426</v>
      </c>
      <c r="D553" s="62" t="s">
        <v>278</v>
      </c>
      <c r="E553" s="62">
        <v>2273</v>
      </c>
      <c r="F553" s="63" t="s">
        <v>2427</v>
      </c>
      <c r="G553" s="64" t="s">
        <v>2428</v>
      </c>
      <c r="H553" s="86">
        <v>41730</v>
      </c>
      <c r="I553" s="64" t="s">
        <v>2429</v>
      </c>
      <c r="J553" s="64"/>
      <c r="K553" s="64">
        <v>24.976184</v>
      </c>
      <c r="L553" s="64">
        <v>55.201425999999998</v>
      </c>
      <c r="M553" s="62" t="s">
        <v>2430</v>
      </c>
      <c r="N553" s="62">
        <v>97148850788</v>
      </c>
      <c r="O553" s="62">
        <v>97148850877</v>
      </c>
      <c r="P553" s="62" t="s">
        <v>300</v>
      </c>
      <c r="Q553" s="62" t="s">
        <v>2376</v>
      </c>
      <c r="R553" s="65"/>
      <c r="S553" s="76" t="s">
        <v>285</v>
      </c>
      <c r="T553" s="73"/>
    </row>
    <row r="554" spans="1:20" x14ac:dyDescent="0.35">
      <c r="A554" s="75" t="s">
        <v>276</v>
      </c>
      <c r="B554" s="62" t="s">
        <v>2362</v>
      </c>
      <c r="C554" s="62" t="s">
        <v>2431</v>
      </c>
      <c r="D554" s="62" t="s">
        <v>278</v>
      </c>
      <c r="E554" s="62">
        <v>6771</v>
      </c>
      <c r="F554" s="63" t="s">
        <v>2432</v>
      </c>
      <c r="G554" s="64" t="s">
        <v>2433</v>
      </c>
      <c r="H554" s="86">
        <v>43191</v>
      </c>
      <c r="I554" s="62" t="s">
        <v>2434</v>
      </c>
      <c r="J554" s="64">
        <v>283235</v>
      </c>
      <c r="K554" s="64">
        <v>25.270472000000002</v>
      </c>
      <c r="L554" s="64">
        <v>55.431126999999996</v>
      </c>
      <c r="M554" s="62" t="s">
        <v>2435</v>
      </c>
      <c r="N554" s="62">
        <v>97142636800</v>
      </c>
      <c r="O554" s="62">
        <v>97142636800</v>
      </c>
      <c r="P554" s="62" t="s">
        <v>300</v>
      </c>
      <c r="Q554" s="62" t="s">
        <v>2376</v>
      </c>
      <c r="R554" s="65"/>
      <c r="S554" s="76" t="s">
        <v>285</v>
      </c>
      <c r="T554" s="73"/>
    </row>
    <row r="555" spans="1:20" x14ac:dyDescent="0.35">
      <c r="A555" s="75" t="s">
        <v>276</v>
      </c>
      <c r="B555" s="62" t="s">
        <v>2362</v>
      </c>
      <c r="C555" s="62"/>
      <c r="D555" s="62" t="s">
        <v>278</v>
      </c>
      <c r="E555" s="62">
        <v>6180</v>
      </c>
      <c r="F555" s="63" t="s">
        <v>2436</v>
      </c>
      <c r="G555" s="64" t="s">
        <v>2437</v>
      </c>
      <c r="H555" s="86">
        <v>43160</v>
      </c>
      <c r="I555" s="62" t="s">
        <v>2438</v>
      </c>
      <c r="J555" s="64">
        <v>214630</v>
      </c>
      <c r="K555" s="64">
        <v>25.0153283</v>
      </c>
      <c r="L555" s="64">
        <v>55.117366099999998</v>
      </c>
      <c r="M555" s="62" t="s">
        <v>2439</v>
      </c>
      <c r="N555" s="62">
        <v>97145656300</v>
      </c>
      <c r="O555" s="62"/>
      <c r="P555" s="62" t="s">
        <v>283</v>
      </c>
      <c r="Q555" s="62" t="s">
        <v>2440</v>
      </c>
      <c r="R555" s="65"/>
      <c r="S555" s="76" t="s">
        <v>285</v>
      </c>
      <c r="T555" s="73"/>
    </row>
    <row r="556" spans="1:20" x14ac:dyDescent="0.35">
      <c r="A556" s="75" t="s">
        <v>276</v>
      </c>
      <c r="B556" s="62" t="s">
        <v>2362</v>
      </c>
      <c r="C556" s="62" t="s">
        <v>2441</v>
      </c>
      <c r="D556" s="62" t="s">
        <v>278</v>
      </c>
      <c r="E556" s="62">
        <v>1907</v>
      </c>
      <c r="F556" s="63" t="s">
        <v>2442</v>
      </c>
      <c r="G556" s="64" t="s">
        <v>2443</v>
      </c>
      <c r="H556" s="86">
        <v>40342</v>
      </c>
      <c r="I556" s="62" t="s">
        <v>2444</v>
      </c>
      <c r="J556" s="64">
        <v>66080</v>
      </c>
      <c r="K556" s="64">
        <v>25.230266</v>
      </c>
      <c r="L556" s="64">
        <v>55.276567</v>
      </c>
      <c r="M556" s="62" t="s">
        <v>2445</v>
      </c>
      <c r="N556" s="62">
        <v>97143329833</v>
      </c>
      <c r="O556" s="62">
        <v>97143329866</v>
      </c>
      <c r="P556" s="62" t="s">
        <v>300</v>
      </c>
      <c r="Q556" s="62"/>
      <c r="R556" s="65"/>
      <c r="S556" s="76" t="s">
        <v>285</v>
      </c>
      <c r="T556" s="73"/>
    </row>
    <row r="557" spans="1:20" x14ac:dyDescent="0.35">
      <c r="A557" s="75" t="s">
        <v>276</v>
      </c>
      <c r="B557" s="62" t="s">
        <v>2362</v>
      </c>
      <c r="C557" s="62"/>
      <c r="D557" s="62" t="s">
        <v>278</v>
      </c>
      <c r="E557" s="62">
        <v>7187</v>
      </c>
      <c r="F557" s="63" t="s">
        <v>2446</v>
      </c>
      <c r="G557" s="64" t="s">
        <v>2447</v>
      </c>
      <c r="H557" s="86">
        <v>43327</v>
      </c>
      <c r="I557" s="62" t="s">
        <v>2448</v>
      </c>
      <c r="J557" s="64">
        <v>192323</v>
      </c>
      <c r="K557" s="64">
        <v>25.267865</v>
      </c>
      <c r="L557" s="64">
        <v>55.305149</v>
      </c>
      <c r="M557" s="62" t="s">
        <v>2449</v>
      </c>
      <c r="N557" s="62">
        <v>97142288490</v>
      </c>
      <c r="O557" s="62">
        <v>97142288491</v>
      </c>
      <c r="P557" s="62" t="s">
        <v>300</v>
      </c>
      <c r="Q557" s="62" t="s">
        <v>2450</v>
      </c>
      <c r="R557" s="65"/>
      <c r="S557" s="76" t="s">
        <v>285</v>
      </c>
      <c r="T557" s="73"/>
    </row>
    <row r="558" spans="1:20" x14ac:dyDescent="0.35">
      <c r="A558" s="75" t="s">
        <v>276</v>
      </c>
      <c r="B558" s="62" t="s">
        <v>2362</v>
      </c>
      <c r="C558" s="62"/>
      <c r="D558" s="62" t="s">
        <v>278</v>
      </c>
      <c r="E558" s="62">
        <v>3380</v>
      </c>
      <c r="F558" s="63" t="s">
        <v>2451</v>
      </c>
      <c r="G558" s="64" t="s">
        <v>2452</v>
      </c>
      <c r="H558" s="86">
        <v>43327</v>
      </c>
      <c r="I558" s="62" t="s">
        <v>2453</v>
      </c>
      <c r="J558" s="64">
        <v>69229</v>
      </c>
      <c r="K558" s="64">
        <v>25.006768000000001</v>
      </c>
      <c r="L558" s="64">
        <v>55.105685999999999</v>
      </c>
      <c r="M558" s="62" t="s">
        <v>2454</v>
      </c>
      <c r="N558" s="62">
        <v>97148895306</v>
      </c>
      <c r="O558" s="62">
        <v>97148895309</v>
      </c>
      <c r="P558" s="62" t="s">
        <v>283</v>
      </c>
      <c r="Q558" s="62" t="s">
        <v>551</v>
      </c>
      <c r="R558" s="65"/>
      <c r="S558" s="76" t="s">
        <v>285</v>
      </c>
      <c r="T558" s="73"/>
    </row>
    <row r="559" spans="1:20" ht="24" x14ac:dyDescent="0.35">
      <c r="A559" s="75" t="s">
        <v>276</v>
      </c>
      <c r="B559" s="62" t="s">
        <v>2362</v>
      </c>
      <c r="C559" s="62"/>
      <c r="D559" s="62" t="s">
        <v>278</v>
      </c>
      <c r="E559" s="62">
        <v>3377</v>
      </c>
      <c r="F559" s="63" t="s">
        <v>2455</v>
      </c>
      <c r="G559" s="64" t="s">
        <v>2456</v>
      </c>
      <c r="H559" s="86">
        <v>42583</v>
      </c>
      <c r="I559" s="64" t="s">
        <v>2457</v>
      </c>
      <c r="J559" s="64">
        <v>69229</v>
      </c>
      <c r="K559" s="64">
        <v>24.971646</v>
      </c>
      <c r="L559" s="64">
        <v>55.171666999999999</v>
      </c>
      <c r="M559" s="62" t="s">
        <v>2458</v>
      </c>
      <c r="N559" s="62">
        <v>97148859596</v>
      </c>
      <c r="O559" s="62">
        <v>97148859597</v>
      </c>
      <c r="P559" s="62" t="s">
        <v>300</v>
      </c>
      <c r="Q559" s="62" t="s">
        <v>551</v>
      </c>
      <c r="R559" s="65"/>
      <c r="S559" s="76" t="s">
        <v>285</v>
      </c>
      <c r="T559" s="73"/>
    </row>
    <row r="560" spans="1:20" x14ac:dyDescent="0.35">
      <c r="A560" s="75" t="s">
        <v>276</v>
      </c>
      <c r="B560" s="62" t="s">
        <v>2362</v>
      </c>
      <c r="C560" s="62"/>
      <c r="D560" s="62" t="s">
        <v>278</v>
      </c>
      <c r="E560" s="62">
        <v>3378</v>
      </c>
      <c r="F560" s="63" t="s">
        <v>2459</v>
      </c>
      <c r="G560" s="64" t="s">
        <v>2460</v>
      </c>
      <c r="H560" s="86">
        <v>42583</v>
      </c>
      <c r="I560" s="62" t="s">
        <v>2461</v>
      </c>
      <c r="J560" s="64">
        <v>69229</v>
      </c>
      <c r="K560" s="64">
        <v>24.984181</v>
      </c>
      <c r="L560" s="64">
        <v>55.187835</v>
      </c>
      <c r="M560" s="62" t="s">
        <v>2462</v>
      </c>
      <c r="N560" s="62">
        <v>97148800545</v>
      </c>
      <c r="O560" s="62">
        <v>97148840535</v>
      </c>
      <c r="P560" s="62" t="s">
        <v>300</v>
      </c>
      <c r="Q560" s="62" t="s">
        <v>551</v>
      </c>
      <c r="R560" s="65"/>
      <c r="S560" s="76" t="s">
        <v>285</v>
      </c>
      <c r="T560" s="73"/>
    </row>
    <row r="561" spans="1:20" x14ac:dyDescent="0.35">
      <c r="A561" s="75" t="s">
        <v>276</v>
      </c>
      <c r="B561" s="62" t="s">
        <v>2362</v>
      </c>
      <c r="C561" s="62" t="s">
        <v>2463</v>
      </c>
      <c r="D561" s="62" t="s">
        <v>278</v>
      </c>
      <c r="E561" s="62">
        <v>4531</v>
      </c>
      <c r="F561" s="63" t="s">
        <v>2464</v>
      </c>
      <c r="G561" s="64" t="s">
        <v>2465</v>
      </c>
      <c r="H561" s="86">
        <v>42948</v>
      </c>
      <c r="I561" s="62" t="s">
        <v>2466</v>
      </c>
      <c r="J561" s="64">
        <v>454661</v>
      </c>
      <c r="K561" s="64">
        <v>25.116306000000002</v>
      </c>
      <c r="L561" s="64">
        <v>55.205905999999999</v>
      </c>
      <c r="M561" s="62" t="s">
        <v>2467</v>
      </c>
      <c r="N561" s="62">
        <v>97142218122</v>
      </c>
      <c r="O561" s="62">
        <v>97142718762</v>
      </c>
      <c r="P561" s="62" t="s">
        <v>300</v>
      </c>
      <c r="Q561" s="62" t="s">
        <v>2415</v>
      </c>
      <c r="R561" s="65"/>
      <c r="S561" s="76" t="s">
        <v>285</v>
      </c>
      <c r="T561" s="73"/>
    </row>
    <row r="562" spans="1:20" x14ac:dyDescent="0.35">
      <c r="A562" s="75" t="s">
        <v>276</v>
      </c>
      <c r="B562" s="62" t="s">
        <v>2362</v>
      </c>
      <c r="C562" s="62"/>
      <c r="D562" s="62" t="s">
        <v>278</v>
      </c>
      <c r="E562" s="62">
        <v>11209</v>
      </c>
      <c r="F562" s="63" t="s">
        <v>2468</v>
      </c>
      <c r="G562" s="64" t="s">
        <v>2469</v>
      </c>
      <c r="H562" s="86">
        <v>43831</v>
      </c>
      <c r="I562" s="62" t="s">
        <v>2470</v>
      </c>
      <c r="J562" s="64">
        <v>24801</v>
      </c>
      <c r="K562" s="64">
        <v>25.217739999999999</v>
      </c>
      <c r="L562" s="64">
        <v>55.272489999999998</v>
      </c>
      <c r="M562" s="62" t="s">
        <v>2471</v>
      </c>
      <c r="N562" s="62">
        <v>97143491488</v>
      </c>
      <c r="O562" s="62"/>
      <c r="P562" s="62" t="s">
        <v>300</v>
      </c>
      <c r="Q562" s="62"/>
      <c r="R562" s="65"/>
      <c r="S562" s="76" t="s">
        <v>285</v>
      </c>
      <c r="T562" s="73"/>
    </row>
    <row r="563" spans="1:20" x14ac:dyDescent="0.35">
      <c r="A563" s="75" t="s">
        <v>276</v>
      </c>
      <c r="B563" s="62" t="s">
        <v>2362</v>
      </c>
      <c r="C563" s="62" t="s">
        <v>2363</v>
      </c>
      <c r="D563" s="62" t="s">
        <v>278</v>
      </c>
      <c r="E563" s="62">
        <v>2688</v>
      </c>
      <c r="F563" s="63" t="s">
        <v>2472</v>
      </c>
      <c r="G563" s="64" t="s">
        <v>2473</v>
      </c>
      <c r="H563" s="86">
        <v>43831</v>
      </c>
      <c r="I563" s="62" t="s">
        <v>2474</v>
      </c>
      <c r="J563" s="64"/>
      <c r="K563" s="64">
        <v>25.122487</v>
      </c>
      <c r="L563" s="64">
        <v>55.222645</v>
      </c>
      <c r="M563" s="62" t="s">
        <v>2475</v>
      </c>
      <c r="N563" s="62">
        <v>97143306745</v>
      </c>
      <c r="O563" s="62">
        <v>97143306746</v>
      </c>
      <c r="P563" s="62" t="s">
        <v>300</v>
      </c>
      <c r="Q563" s="62" t="s">
        <v>2476</v>
      </c>
      <c r="R563" s="65"/>
      <c r="S563" s="76" t="s">
        <v>285</v>
      </c>
      <c r="T563" s="73"/>
    </row>
    <row r="564" spans="1:20" x14ac:dyDescent="0.35">
      <c r="A564" s="75" t="s">
        <v>276</v>
      </c>
      <c r="B564" s="62" t="s">
        <v>2362</v>
      </c>
      <c r="C564" s="62"/>
      <c r="D564" s="62" t="s">
        <v>278</v>
      </c>
      <c r="E564" s="62">
        <v>7459</v>
      </c>
      <c r="F564" s="63" t="s">
        <v>2477</v>
      </c>
      <c r="G564" s="64" t="s">
        <v>2478</v>
      </c>
      <c r="H564" s="86">
        <v>43374</v>
      </c>
      <c r="I564" s="62" t="s">
        <v>2479</v>
      </c>
      <c r="J564" s="64">
        <v>69117</v>
      </c>
      <c r="K564" s="64">
        <v>25.261780999999999</v>
      </c>
      <c r="L564" s="64">
        <v>55.424315</v>
      </c>
      <c r="M564" s="62" t="s">
        <v>2480</v>
      </c>
      <c r="N564" s="62">
        <v>971426633309</v>
      </c>
      <c r="O564" s="62">
        <v>97142633850</v>
      </c>
      <c r="P564" s="62" t="s">
        <v>300</v>
      </c>
      <c r="Q564" s="62"/>
      <c r="R564" s="65"/>
      <c r="S564" s="76" t="s">
        <v>285</v>
      </c>
      <c r="T564" s="73"/>
    </row>
    <row r="565" spans="1:20" ht="48" x14ac:dyDescent="0.35">
      <c r="A565" s="75" t="s">
        <v>276</v>
      </c>
      <c r="B565" s="62" t="s">
        <v>2362</v>
      </c>
      <c r="C565" s="62" t="s">
        <v>2481</v>
      </c>
      <c r="D565" s="62" t="s">
        <v>278</v>
      </c>
      <c r="E565" s="62">
        <v>1332</v>
      </c>
      <c r="F565" s="63" t="s">
        <v>2482</v>
      </c>
      <c r="G565" s="64" t="s">
        <v>2483</v>
      </c>
      <c r="H565" s="86">
        <v>36892</v>
      </c>
      <c r="I565" s="64" t="s">
        <v>2484</v>
      </c>
      <c r="J565" s="64"/>
      <c r="K565" s="64">
        <v>25.24821</v>
      </c>
      <c r="L565" s="64">
        <v>55.245279400000001</v>
      </c>
      <c r="M565" s="62" t="s">
        <v>2485</v>
      </c>
      <c r="N565" s="62">
        <v>97143522813</v>
      </c>
      <c r="O565" s="62">
        <v>97143559917</v>
      </c>
      <c r="P565" s="62" t="s">
        <v>283</v>
      </c>
      <c r="Q565" s="62"/>
      <c r="R565" s="65"/>
      <c r="S565" s="76" t="s">
        <v>285</v>
      </c>
      <c r="T565" s="73"/>
    </row>
    <row r="566" spans="1:20" x14ac:dyDescent="0.35">
      <c r="A566" s="75" t="s">
        <v>276</v>
      </c>
      <c r="B566" s="62" t="s">
        <v>2362</v>
      </c>
      <c r="C566" s="62" t="s">
        <v>2363</v>
      </c>
      <c r="D566" s="62" t="s">
        <v>278</v>
      </c>
      <c r="E566" s="62">
        <v>1994</v>
      </c>
      <c r="F566" s="63" t="s">
        <v>2486</v>
      </c>
      <c r="G566" s="64" t="s">
        <v>2487</v>
      </c>
      <c r="H566" s="86">
        <v>40671</v>
      </c>
      <c r="I566" s="62" t="s">
        <v>2488</v>
      </c>
      <c r="J566" s="64">
        <v>34647</v>
      </c>
      <c r="K566" s="64">
        <v>25.158062999999999</v>
      </c>
      <c r="L566" s="64">
        <v>55.230983000000002</v>
      </c>
      <c r="M566" s="62" t="s">
        <v>2489</v>
      </c>
      <c r="N566" s="62">
        <v>97143395575</v>
      </c>
      <c r="O566" s="62">
        <v>97143395578</v>
      </c>
      <c r="P566" s="62" t="s">
        <v>300</v>
      </c>
      <c r="Q566" s="62"/>
      <c r="R566" s="65"/>
      <c r="S566" s="76" t="s">
        <v>285</v>
      </c>
      <c r="T566" s="73"/>
    </row>
    <row r="567" spans="1:20" x14ac:dyDescent="0.35">
      <c r="A567" s="75" t="s">
        <v>276</v>
      </c>
      <c r="B567" s="62" t="s">
        <v>2362</v>
      </c>
      <c r="C567" s="62" t="s">
        <v>2490</v>
      </c>
      <c r="D567" s="62" t="s">
        <v>278</v>
      </c>
      <c r="E567" s="62">
        <v>1964</v>
      </c>
      <c r="F567" s="63" t="s">
        <v>2491</v>
      </c>
      <c r="G567" s="64" t="s">
        <v>2492</v>
      </c>
      <c r="H567" s="86">
        <v>40179</v>
      </c>
      <c r="I567" s="64" t="s">
        <v>2493</v>
      </c>
      <c r="J567" s="64">
        <v>97267</v>
      </c>
      <c r="K567" s="64">
        <v>25.232520999999998</v>
      </c>
      <c r="L567" s="64">
        <v>55.384042000000001</v>
      </c>
      <c r="M567" s="62" t="s">
        <v>2494</v>
      </c>
      <c r="N567" s="62">
        <v>97142862410</v>
      </c>
      <c r="O567" s="62">
        <v>97142862411</v>
      </c>
      <c r="P567" s="62" t="s">
        <v>300</v>
      </c>
      <c r="Q567" s="62" t="s">
        <v>2415</v>
      </c>
      <c r="R567" s="65"/>
      <c r="S567" s="76" t="s">
        <v>285</v>
      </c>
      <c r="T567" s="73"/>
    </row>
    <row r="568" spans="1:20" x14ac:dyDescent="0.35">
      <c r="A568" s="75" t="s">
        <v>276</v>
      </c>
      <c r="B568" s="62" t="s">
        <v>2362</v>
      </c>
      <c r="C568" s="62" t="s">
        <v>2481</v>
      </c>
      <c r="D568" s="62" t="s">
        <v>278</v>
      </c>
      <c r="E568" s="62">
        <v>1440</v>
      </c>
      <c r="F568" s="63" t="s">
        <v>2495</v>
      </c>
      <c r="G568" s="64" t="s">
        <v>2496</v>
      </c>
      <c r="H568" s="86">
        <v>37622</v>
      </c>
      <c r="I568" s="62" t="s">
        <v>2497</v>
      </c>
      <c r="J568" s="64"/>
      <c r="K568" s="64">
        <v>25.263217000000001</v>
      </c>
      <c r="L568" s="64">
        <v>55.289409999999997</v>
      </c>
      <c r="M568" s="62" t="s">
        <v>2498</v>
      </c>
      <c r="N568" s="62">
        <v>97143939383</v>
      </c>
      <c r="O568" s="62">
        <v>97143937477</v>
      </c>
      <c r="P568" s="62" t="s">
        <v>300</v>
      </c>
      <c r="Q568" s="62" t="s">
        <v>2499</v>
      </c>
      <c r="R568" s="65"/>
      <c r="S568" s="76" t="s">
        <v>285</v>
      </c>
      <c r="T568" s="73"/>
    </row>
    <row r="569" spans="1:20" x14ac:dyDescent="0.35">
      <c r="A569" s="75" t="s">
        <v>276</v>
      </c>
      <c r="B569" s="62" t="s">
        <v>2362</v>
      </c>
      <c r="C569" s="62"/>
      <c r="D569" s="62" t="s">
        <v>278</v>
      </c>
      <c r="E569" s="62">
        <v>3374</v>
      </c>
      <c r="F569" s="63" t="s">
        <v>2500</v>
      </c>
      <c r="G569" s="64" t="s">
        <v>2501</v>
      </c>
      <c r="H569" s="86">
        <v>42583</v>
      </c>
      <c r="I569" s="62" t="s">
        <v>2502</v>
      </c>
      <c r="J569" s="64">
        <v>69229</v>
      </c>
      <c r="K569" s="64">
        <v>25.264322</v>
      </c>
      <c r="L569" s="64">
        <v>55.412973000000001</v>
      </c>
      <c r="M569" s="62" t="s">
        <v>2503</v>
      </c>
      <c r="N569" s="62">
        <v>97142543500</v>
      </c>
      <c r="O569" s="62">
        <v>97142642449</v>
      </c>
      <c r="P569" s="62" t="s">
        <v>300</v>
      </c>
      <c r="Q569" s="62" t="s">
        <v>551</v>
      </c>
      <c r="R569" s="65"/>
      <c r="S569" s="76" t="s">
        <v>285</v>
      </c>
      <c r="T569" s="73"/>
    </row>
    <row r="570" spans="1:20" x14ac:dyDescent="0.35">
      <c r="A570" s="75" t="s">
        <v>276</v>
      </c>
      <c r="B570" s="62" t="s">
        <v>2362</v>
      </c>
      <c r="C570" s="62" t="s">
        <v>2421</v>
      </c>
      <c r="D570" s="62" t="s">
        <v>278</v>
      </c>
      <c r="E570" s="62">
        <v>3375</v>
      </c>
      <c r="F570" s="63" t="s">
        <v>2504</v>
      </c>
      <c r="G570" s="64" t="s">
        <v>2505</v>
      </c>
      <c r="H570" s="86">
        <v>43751</v>
      </c>
      <c r="I570" s="64" t="s">
        <v>2506</v>
      </c>
      <c r="J570" s="64">
        <v>69229</v>
      </c>
      <c r="K570" s="64">
        <v>25.127617000000001</v>
      </c>
      <c r="L570" s="64">
        <v>55.235405</v>
      </c>
      <c r="M570" s="62" t="s">
        <v>2507</v>
      </c>
      <c r="N570" s="62">
        <v>97143407548</v>
      </c>
      <c r="O570" s="62">
        <v>97143384374</v>
      </c>
      <c r="P570" s="62" t="s">
        <v>300</v>
      </c>
      <c r="Q570" s="62" t="s">
        <v>551</v>
      </c>
      <c r="R570" s="65"/>
      <c r="S570" s="76" t="s">
        <v>285</v>
      </c>
      <c r="T570" s="73"/>
    </row>
    <row r="571" spans="1:20" ht="48" x14ac:dyDescent="0.35">
      <c r="A571" s="75" t="s">
        <v>276</v>
      </c>
      <c r="B571" s="62" t="s">
        <v>2362</v>
      </c>
      <c r="C571" s="62"/>
      <c r="D571" s="62" t="s">
        <v>278</v>
      </c>
      <c r="E571" s="62">
        <v>6983</v>
      </c>
      <c r="F571" s="63" t="s">
        <v>2508</v>
      </c>
      <c r="G571" s="64" t="s">
        <v>2509</v>
      </c>
      <c r="H571" s="86">
        <v>43311</v>
      </c>
      <c r="I571" s="64" t="s">
        <v>2510</v>
      </c>
      <c r="J571" s="64">
        <v>51368</v>
      </c>
      <c r="K571" s="64"/>
      <c r="L571" s="64"/>
      <c r="M571" s="62" t="s">
        <v>316</v>
      </c>
      <c r="N571" s="62">
        <v>97148800878</v>
      </c>
      <c r="O571" s="62"/>
      <c r="P571" s="62" t="s">
        <v>283</v>
      </c>
      <c r="Q571" s="62"/>
      <c r="R571" s="65" t="s">
        <v>474</v>
      </c>
      <c r="S571" s="76" t="s">
        <v>285</v>
      </c>
      <c r="T571" s="73"/>
    </row>
    <row r="572" spans="1:20" ht="24" x14ac:dyDescent="0.35">
      <c r="A572" s="75" t="s">
        <v>276</v>
      </c>
      <c r="B572" s="62" t="s">
        <v>2362</v>
      </c>
      <c r="C572" s="62" t="s">
        <v>2511</v>
      </c>
      <c r="D572" s="62" t="s">
        <v>278</v>
      </c>
      <c r="E572" s="62">
        <v>1817</v>
      </c>
      <c r="F572" s="63" t="s">
        <v>2512</v>
      </c>
      <c r="G572" s="64" t="s">
        <v>2513</v>
      </c>
      <c r="H572" s="86">
        <v>40037</v>
      </c>
      <c r="I572" s="64" t="s">
        <v>2514</v>
      </c>
      <c r="J572" s="64"/>
      <c r="K572" s="64">
        <v>25.273942999999999</v>
      </c>
      <c r="L572" s="64">
        <v>55.308019000000002</v>
      </c>
      <c r="M572" s="62" t="s">
        <v>2515</v>
      </c>
      <c r="N572" s="62">
        <v>97142222383</v>
      </c>
      <c r="O572" s="62">
        <v>97142223690</v>
      </c>
      <c r="P572" s="62" t="s">
        <v>300</v>
      </c>
      <c r="Q572" s="62"/>
      <c r="R572" s="65"/>
      <c r="S572" s="76" t="s">
        <v>285</v>
      </c>
      <c r="T572" s="73"/>
    </row>
    <row r="573" spans="1:20" ht="36" x14ac:dyDescent="0.35">
      <c r="A573" s="75" t="s">
        <v>276</v>
      </c>
      <c r="B573" s="62" t="s">
        <v>2362</v>
      </c>
      <c r="C573" s="62" t="s">
        <v>2511</v>
      </c>
      <c r="D573" s="62" t="s">
        <v>278</v>
      </c>
      <c r="E573" s="62">
        <v>1904</v>
      </c>
      <c r="F573" s="63" t="s">
        <v>2516</v>
      </c>
      <c r="G573" s="64" t="s">
        <v>2517</v>
      </c>
      <c r="H573" s="86">
        <v>40344</v>
      </c>
      <c r="I573" s="64" t="s">
        <v>2518</v>
      </c>
      <c r="J573" s="64"/>
      <c r="K573" s="64">
        <v>25.275715999999999</v>
      </c>
      <c r="L573" s="64">
        <v>55.312278999999997</v>
      </c>
      <c r="M573" s="62" t="s">
        <v>2519</v>
      </c>
      <c r="N573" s="62">
        <v>97142246566</v>
      </c>
      <c r="O573" s="62">
        <v>97142279607</v>
      </c>
      <c r="P573" s="62" t="s">
        <v>300</v>
      </c>
      <c r="Q573" s="62" t="s">
        <v>2520</v>
      </c>
      <c r="R573" s="65"/>
      <c r="S573" s="76" t="s">
        <v>285</v>
      </c>
      <c r="T573" s="73"/>
    </row>
    <row r="574" spans="1:20" x14ac:dyDescent="0.35">
      <c r="A574" s="75" t="s">
        <v>276</v>
      </c>
      <c r="B574" s="62" t="s">
        <v>2362</v>
      </c>
      <c r="C574" s="62" t="s">
        <v>2521</v>
      </c>
      <c r="D574" s="62" t="s">
        <v>278</v>
      </c>
      <c r="E574" s="62">
        <v>3690</v>
      </c>
      <c r="F574" s="63" t="s">
        <v>2522</v>
      </c>
      <c r="G574" s="64" t="s">
        <v>2523</v>
      </c>
      <c r="H574" s="86">
        <v>42856</v>
      </c>
      <c r="I574" s="62" t="s">
        <v>2524</v>
      </c>
      <c r="J574" s="64">
        <v>390472</v>
      </c>
      <c r="K574" s="64">
        <v>25.1539</v>
      </c>
      <c r="L574" s="64">
        <v>55.245699999999999</v>
      </c>
      <c r="M574" s="62" t="s">
        <v>2525</v>
      </c>
      <c r="N574" s="62">
        <v>97143441615</v>
      </c>
      <c r="O574" s="62">
        <v>97143441616</v>
      </c>
      <c r="P574" s="62" t="s">
        <v>300</v>
      </c>
      <c r="Q574" s="62" t="s">
        <v>2526</v>
      </c>
      <c r="R574" s="65"/>
      <c r="S574" s="76" t="s">
        <v>285</v>
      </c>
      <c r="T574" s="73"/>
    </row>
    <row r="575" spans="1:20" x14ac:dyDescent="0.35">
      <c r="A575" s="75" t="s">
        <v>276</v>
      </c>
      <c r="B575" s="62" t="s">
        <v>2362</v>
      </c>
      <c r="C575" s="62" t="s">
        <v>2527</v>
      </c>
      <c r="D575" s="62" t="s">
        <v>278</v>
      </c>
      <c r="E575" s="62">
        <v>7346</v>
      </c>
      <c r="F575" s="63" t="s">
        <v>2528</v>
      </c>
      <c r="G575" s="64" t="s">
        <v>2529</v>
      </c>
      <c r="H575" s="86">
        <v>43358</v>
      </c>
      <c r="I575" s="62" t="s">
        <v>2530</v>
      </c>
      <c r="J575" s="64">
        <v>390472</v>
      </c>
      <c r="K575" s="64" t="s">
        <v>2531</v>
      </c>
      <c r="L575" s="64" t="s">
        <v>2532</v>
      </c>
      <c r="M575" s="62" t="s">
        <v>2533</v>
      </c>
      <c r="N575" s="62">
        <v>97142341479</v>
      </c>
      <c r="O575" s="62"/>
      <c r="P575" s="62" t="s">
        <v>283</v>
      </c>
      <c r="Q575" s="62" t="s">
        <v>2526</v>
      </c>
      <c r="R575" s="65"/>
      <c r="S575" s="76" t="s">
        <v>285</v>
      </c>
      <c r="T575" s="73"/>
    </row>
    <row r="576" spans="1:20" ht="48" x14ac:dyDescent="0.35">
      <c r="A576" s="75" t="s">
        <v>276</v>
      </c>
      <c r="B576" s="62" t="s">
        <v>2362</v>
      </c>
      <c r="C576" s="62"/>
      <c r="D576" s="62" t="s">
        <v>278</v>
      </c>
      <c r="E576" s="62">
        <v>1761</v>
      </c>
      <c r="F576" s="63" t="s">
        <v>2534</v>
      </c>
      <c r="G576" s="64" t="s">
        <v>2535</v>
      </c>
      <c r="H576" s="86">
        <v>39917</v>
      </c>
      <c r="I576" s="64" t="s">
        <v>2536</v>
      </c>
      <c r="J576" s="64"/>
      <c r="K576" s="64">
        <v>25.161045999999999</v>
      </c>
      <c r="L576" s="64">
        <v>55.404755000000002</v>
      </c>
      <c r="M576" s="62" t="s">
        <v>2537</v>
      </c>
      <c r="N576" s="62">
        <v>97144227533</v>
      </c>
      <c r="O576" s="62">
        <v>97144227535</v>
      </c>
      <c r="P576" s="62" t="s">
        <v>300</v>
      </c>
      <c r="Q576" s="62" t="s">
        <v>1449</v>
      </c>
      <c r="R576" s="65"/>
      <c r="S576" s="76" t="s">
        <v>285</v>
      </c>
      <c r="T576" s="73"/>
    </row>
    <row r="577" spans="1:20" x14ac:dyDescent="0.35">
      <c r="A577" s="75" t="s">
        <v>276</v>
      </c>
      <c r="B577" s="62" t="s">
        <v>2362</v>
      </c>
      <c r="C577" s="62"/>
      <c r="D577" s="62" t="s">
        <v>278</v>
      </c>
      <c r="E577" s="62">
        <v>2849</v>
      </c>
      <c r="F577" s="63" t="s">
        <v>2538</v>
      </c>
      <c r="G577" s="64" t="s">
        <v>2539</v>
      </c>
      <c r="H577" s="86">
        <v>42353</v>
      </c>
      <c r="I577" s="62" t="s">
        <v>2540</v>
      </c>
      <c r="J577" s="64">
        <v>78601</v>
      </c>
      <c r="K577" s="64">
        <v>25.195086100000001</v>
      </c>
      <c r="L577" s="64">
        <v>55.278944799999998</v>
      </c>
      <c r="M577" s="62" t="s">
        <v>2541</v>
      </c>
      <c r="N577" s="62">
        <v>97142776211</v>
      </c>
      <c r="O577" s="62">
        <v>97142276212</v>
      </c>
      <c r="P577" s="62" t="s">
        <v>300</v>
      </c>
      <c r="Q577" s="62" t="s">
        <v>1449</v>
      </c>
      <c r="R577" s="65"/>
      <c r="S577" s="76" t="s">
        <v>285</v>
      </c>
      <c r="T577" s="73"/>
    </row>
    <row r="578" spans="1:20" x14ac:dyDescent="0.35">
      <c r="A578" s="75" t="s">
        <v>276</v>
      </c>
      <c r="B578" s="62" t="s">
        <v>2362</v>
      </c>
      <c r="C578" s="62"/>
      <c r="D578" s="62" t="s">
        <v>278</v>
      </c>
      <c r="E578" s="62">
        <v>2417</v>
      </c>
      <c r="F578" s="63" t="s">
        <v>2542</v>
      </c>
      <c r="G578" s="64" t="s">
        <v>2543</v>
      </c>
      <c r="H578" s="86">
        <v>43862</v>
      </c>
      <c r="I578" s="62" t="s">
        <v>2544</v>
      </c>
      <c r="J578" s="64">
        <v>47090</v>
      </c>
      <c r="K578" s="64">
        <v>25.262719000000001</v>
      </c>
      <c r="L578" s="64">
        <v>55.292921</v>
      </c>
      <c r="M578" s="62" t="s">
        <v>2545</v>
      </c>
      <c r="N578" s="62">
        <v>97143337633</v>
      </c>
      <c r="O578" s="62"/>
      <c r="P578" s="62" t="s">
        <v>300</v>
      </c>
      <c r="Q578" s="62"/>
      <c r="R578" s="65"/>
      <c r="S578" s="76" t="s">
        <v>285</v>
      </c>
      <c r="T578" s="73"/>
    </row>
    <row r="579" spans="1:20" x14ac:dyDescent="0.35">
      <c r="A579" s="75" t="s">
        <v>276</v>
      </c>
      <c r="B579" s="62" t="s">
        <v>2362</v>
      </c>
      <c r="C579" s="62"/>
      <c r="D579" s="62" t="s">
        <v>278</v>
      </c>
      <c r="E579" s="62">
        <v>7810</v>
      </c>
      <c r="F579" s="63" t="s">
        <v>2546</v>
      </c>
      <c r="G579" s="64" t="s">
        <v>2547</v>
      </c>
      <c r="H579" s="86">
        <v>44080</v>
      </c>
      <c r="I579" s="62" t="s">
        <v>2548</v>
      </c>
      <c r="J579" s="64">
        <v>69229</v>
      </c>
      <c r="K579" s="64">
        <v>25.10277</v>
      </c>
      <c r="L579" s="64">
        <v>55.23386</v>
      </c>
      <c r="M579" s="62" t="s">
        <v>2549</v>
      </c>
      <c r="N579" s="62">
        <v>97142230244</v>
      </c>
      <c r="O579" s="62"/>
      <c r="P579" s="62" t="s">
        <v>283</v>
      </c>
      <c r="Q579" s="62" t="s">
        <v>551</v>
      </c>
      <c r="R579" s="65"/>
      <c r="S579" s="76" t="s">
        <v>285</v>
      </c>
      <c r="T579" s="73"/>
    </row>
    <row r="580" spans="1:20" x14ac:dyDescent="0.35">
      <c r="A580" s="75" t="s">
        <v>276</v>
      </c>
      <c r="B580" s="62" t="s">
        <v>2362</v>
      </c>
      <c r="C580" s="62"/>
      <c r="D580" s="62" t="s">
        <v>278</v>
      </c>
      <c r="E580" s="62">
        <v>20622</v>
      </c>
      <c r="F580" s="63" t="s">
        <v>2550</v>
      </c>
      <c r="G580" s="64" t="s">
        <v>2551</v>
      </c>
      <c r="H580" s="86">
        <v>44774</v>
      </c>
      <c r="I580" s="62" t="s">
        <v>2552</v>
      </c>
      <c r="J580" s="64">
        <v>45491</v>
      </c>
      <c r="K580" s="64">
        <v>0</v>
      </c>
      <c r="L580" s="64">
        <v>0</v>
      </c>
      <c r="M580" s="62" t="s">
        <v>282</v>
      </c>
      <c r="N580" s="62">
        <v>97142500818</v>
      </c>
      <c r="O580" s="62"/>
      <c r="P580" s="62" t="s">
        <v>300</v>
      </c>
      <c r="Q580" s="62"/>
      <c r="R580" s="65"/>
      <c r="S580" s="76" t="s">
        <v>285</v>
      </c>
      <c r="T580" s="73"/>
    </row>
    <row r="581" spans="1:20" x14ac:dyDescent="0.35">
      <c r="A581" s="75" t="s">
        <v>276</v>
      </c>
      <c r="B581" s="62" t="s">
        <v>2362</v>
      </c>
      <c r="C581" s="62" t="s">
        <v>2426</v>
      </c>
      <c r="D581" s="62" t="s">
        <v>278</v>
      </c>
      <c r="E581" s="62">
        <v>8860</v>
      </c>
      <c r="F581" s="63" t="s">
        <v>2553</v>
      </c>
      <c r="G581" s="64" t="s">
        <v>2554</v>
      </c>
      <c r="H581" s="86">
        <v>43661</v>
      </c>
      <c r="I581" s="62" t="s">
        <v>2555</v>
      </c>
      <c r="J581" s="64">
        <v>392192</v>
      </c>
      <c r="K581" s="64" t="s">
        <v>2556</v>
      </c>
      <c r="L581" s="64" t="s">
        <v>2557</v>
      </c>
      <c r="M581" s="62" t="s">
        <v>2558</v>
      </c>
      <c r="N581" s="62">
        <v>97148833000</v>
      </c>
      <c r="O581" s="62">
        <v>97148833000</v>
      </c>
      <c r="P581" s="62" t="s">
        <v>300</v>
      </c>
      <c r="Q581" s="62" t="s">
        <v>2559</v>
      </c>
      <c r="R581" s="65"/>
      <c r="S581" s="76" t="s">
        <v>285</v>
      </c>
      <c r="T581" s="73"/>
    </row>
    <row r="582" spans="1:20" x14ac:dyDescent="0.35">
      <c r="A582" s="75" t="s">
        <v>276</v>
      </c>
      <c r="B582" s="62" t="s">
        <v>2362</v>
      </c>
      <c r="C582" s="62" t="s">
        <v>2560</v>
      </c>
      <c r="D582" s="62" t="s">
        <v>278</v>
      </c>
      <c r="E582" s="62">
        <v>3558</v>
      </c>
      <c r="F582" s="63" t="s">
        <v>2561</v>
      </c>
      <c r="G582" s="64" t="s">
        <v>2562</v>
      </c>
      <c r="H582" s="86">
        <v>42781</v>
      </c>
      <c r="I582" s="62" t="s">
        <v>2563</v>
      </c>
      <c r="J582" s="64">
        <v>38184</v>
      </c>
      <c r="K582" s="64">
        <v>25.132824299999999</v>
      </c>
      <c r="L582" s="64">
        <v>55.126764000000001</v>
      </c>
      <c r="M582" s="62" t="s">
        <v>2564</v>
      </c>
      <c r="N582" s="62">
        <v>97148836656</v>
      </c>
      <c r="O582" s="62">
        <v>97148836625</v>
      </c>
      <c r="P582" s="62" t="s">
        <v>300</v>
      </c>
      <c r="Q582" s="62" t="s">
        <v>2565</v>
      </c>
      <c r="R582" s="65"/>
      <c r="S582" s="76" t="s">
        <v>285</v>
      </c>
      <c r="T582" s="73"/>
    </row>
    <row r="583" spans="1:20" x14ac:dyDescent="0.35">
      <c r="A583" s="75" t="s">
        <v>276</v>
      </c>
      <c r="B583" s="62" t="s">
        <v>2362</v>
      </c>
      <c r="C583" s="62"/>
      <c r="D583" s="62" t="s">
        <v>278</v>
      </c>
      <c r="E583" s="62">
        <v>9026</v>
      </c>
      <c r="F583" s="63" t="s">
        <v>2566</v>
      </c>
      <c r="G583" s="64" t="s">
        <v>2567</v>
      </c>
      <c r="H583" s="86">
        <v>43831</v>
      </c>
      <c r="I583" s="62" t="s">
        <v>2568</v>
      </c>
      <c r="J583" s="64">
        <v>80418</v>
      </c>
      <c r="K583" s="64">
        <v>25.272473000000002</v>
      </c>
      <c r="L583" s="64">
        <v>55.330762</v>
      </c>
      <c r="M583" s="62" t="s">
        <v>2569</v>
      </c>
      <c r="N583" s="62">
        <v>97147700948</v>
      </c>
      <c r="O583" s="62">
        <v>97142974343</v>
      </c>
      <c r="P583" s="62" t="s">
        <v>300</v>
      </c>
      <c r="Q583" s="62"/>
      <c r="R583" s="65"/>
      <c r="S583" s="76" t="s">
        <v>285</v>
      </c>
      <c r="T583" s="73"/>
    </row>
    <row r="584" spans="1:20" ht="24" x14ac:dyDescent="0.35">
      <c r="A584" s="75" t="s">
        <v>276</v>
      </c>
      <c r="B584" s="62" t="s">
        <v>2362</v>
      </c>
      <c r="C584" s="62"/>
      <c r="D584" s="62" t="s">
        <v>278</v>
      </c>
      <c r="E584" s="62">
        <v>1647</v>
      </c>
      <c r="F584" s="63" t="s">
        <v>2570</v>
      </c>
      <c r="G584" s="64" t="s">
        <v>2571</v>
      </c>
      <c r="H584" s="86">
        <v>39396</v>
      </c>
      <c r="I584" s="64" t="s">
        <v>2572</v>
      </c>
      <c r="J584" s="64"/>
      <c r="K584" s="64">
        <v>25.009786999999999</v>
      </c>
      <c r="L584" s="64">
        <v>55.103788000000002</v>
      </c>
      <c r="M584" s="62" t="s">
        <v>2573</v>
      </c>
      <c r="N584" s="62">
        <v>97148829333</v>
      </c>
      <c r="O584" s="62">
        <v>97148829444</v>
      </c>
      <c r="P584" s="62" t="s">
        <v>300</v>
      </c>
      <c r="Q584" s="62" t="s">
        <v>2376</v>
      </c>
      <c r="R584" s="65"/>
      <c r="S584" s="76" t="s">
        <v>285</v>
      </c>
      <c r="T584" s="73"/>
    </row>
    <row r="585" spans="1:20" x14ac:dyDescent="0.35">
      <c r="A585" s="75" t="s">
        <v>276</v>
      </c>
      <c r="B585" s="62" t="s">
        <v>2362</v>
      </c>
      <c r="C585" s="62"/>
      <c r="D585" s="62" t="s">
        <v>278</v>
      </c>
      <c r="E585" s="62">
        <v>13667</v>
      </c>
      <c r="F585" s="63" t="s">
        <v>2574</v>
      </c>
      <c r="G585" s="64" t="s">
        <v>2575</v>
      </c>
      <c r="H585" s="86">
        <v>44044</v>
      </c>
      <c r="I585" s="62" t="s">
        <v>2576</v>
      </c>
      <c r="J585" s="64"/>
      <c r="K585" s="64">
        <v>25.15616</v>
      </c>
      <c r="L585" s="64">
        <v>55.261920000000003</v>
      </c>
      <c r="M585" s="62" t="s">
        <v>2577</v>
      </c>
      <c r="N585" s="62">
        <v>97143399162</v>
      </c>
      <c r="O585" s="62"/>
      <c r="P585" s="62" t="s">
        <v>283</v>
      </c>
      <c r="Q585" s="62" t="s">
        <v>2578</v>
      </c>
      <c r="R585" s="65"/>
      <c r="S585" s="76" t="s">
        <v>285</v>
      </c>
      <c r="T585" s="73"/>
    </row>
    <row r="586" spans="1:20" ht="36" x14ac:dyDescent="0.35">
      <c r="A586" s="75" t="s">
        <v>276</v>
      </c>
      <c r="B586" s="62" t="s">
        <v>2362</v>
      </c>
      <c r="C586" s="62"/>
      <c r="D586" s="62" t="s">
        <v>278</v>
      </c>
      <c r="E586" s="62">
        <v>1462</v>
      </c>
      <c r="F586" s="63" t="s">
        <v>2579</v>
      </c>
      <c r="G586" s="64" t="s">
        <v>2580</v>
      </c>
      <c r="H586" s="86">
        <v>37622</v>
      </c>
      <c r="I586" s="64" t="s">
        <v>2581</v>
      </c>
      <c r="J586" s="64"/>
      <c r="K586" s="64">
        <v>25.262</v>
      </c>
      <c r="L586" s="64">
        <v>55.293698999999997</v>
      </c>
      <c r="M586" s="62" t="s">
        <v>2582</v>
      </c>
      <c r="N586" s="62">
        <v>97143257457</v>
      </c>
      <c r="O586" s="62">
        <v>97143257497</v>
      </c>
      <c r="P586" s="62" t="s">
        <v>300</v>
      </c>
      <c r="Q586" s="62" t="s">
        <v>1449</v>
      </c>
      <c r="R586" s="65"/>
      <c r="S586" s="76" t="s">
        <v>285</v>
      </c>
      <c r="T586" s="73"/>
    </row>
    <row r="587" spans="1:20" x14ac:dyDescent="0.35">
      <c r="A587" s="75" t="s">
        <v>276</v>
      </c>
      <c r="B587" s="62" t="s">
        <v>2362</v>
      </c>
      <c r="C587" s="62"/>
      <c r="D587" s="62" t="s">
        <v>278</v>
      </c>
      <c r="E587" s="62">
        <v>9219</v>
      </c>
      <c r="F587" s="63" t="s">
        <v>2583</v>
      </c>
      <c r="G587" s="64" t="s">
        <v>2584</v>
      </c>
      <c r="H587" s="86">
        <v>44774</v>
      </c>
      <c r="I587" s="62" t="s">
        <v>2585</v>
      </c>
      <c r="J587" s="64">
        <v>236273</v>
      </c>
      <c r="K587" s="64" t="s">
        <v>2586</v>
      </c>
      <c r="L587" s="64" t="s">
        <v>2587</v>
      </c>
      <c r="M587" s="62" t="s">
        <v>2588</v>
      </c>
      <c r="N587" s="62">
        <v>97142388778</v>
      </c>
      <c r="O587" s="62"/>
      <c r="P587" s="62" t="s">
        <v>283</v>
      </c>
      <c r="Q587" s="62" t="s">
        <v>2589</v>
      </c>
      <c r="R587" s="65"/>
      <c r="S587" s="76" t="s">
        <v>285</v>
      </c>
      <c r="T587" s="73"/>
    </row>
    <row r="588" spans="1:20" ht="24" x14ac:dyDescent="0.35">
      <c r="A588" s="75" t="s">
        <v>276</v>
      </c>
      <c r="B588" s="62" t="s">
        <v>2362</v>
      </c>
      <c r="C588" s="62"/>
      <c r="D588" s="62" t="s">
        <v>278</v>
      </c>
      <c r="E588" s="62">
        <v>16970</v>
      </c>
      <c r="F588" s="63" t="s">
        <v>2590</v>
      </c>
      <c r="G588" s="64" t="s">
        <v>2591</v>
      </c>
      <c r="H588" s="86">
        <v>44442</v>
      </c>
      <c r="I588" s="64" t="s">
        <v>2592</v>
      </c>
      <c r="J588" s="64"/>
      <c r="K588" s="64">
        <v>24.982817000000001</v>
      </c>
      <c r="L588" s="64">
        <v>55.137352249999999</v>
      </c>
      <c r="M588" s="62" t="s">
        <v>2593</v>
      </c>
      <c r="N588" s="62">
        <v>97142529966</v>
      </c>
      <c r="O588" s="62"/>
      <c r="P588" s="62" t="s">
        <v>300</v>
      </c>
      <c r="Q588" s="62" t="s">
        <v>2594</v>
      </c>
      <c r="R588" s="65"/>
      <c r="S588" s="76" t="s">
        <v>285</v>
      </c>
      <c r="T588" s="73"/>
    </row>
    <row r="589" spans="1:20" x14ac:dyDescent="0.35">
      <c r="A589" s="75" t="s">
        <v>276</v>
      </c>
      <c r="B589" s="62" t="s">
        <v>2362</v>
      </c>
      <c r="C589" s="62" t="s">
        <v>2595</v>
      </c>
      <c r="D589" s="62" t="s">
        <v>278</v>
      </c>
      <c r="E589" s="62">
        <v>1606</v>
      </c>
      <c r="F589" s="63" t="s">
        <v>2596</v>
      </c>
      <c r="G589" s="64" t="s">
        <v>2597</v>
      </c>
      <c r="H589" s="86">
        <v>39159</v>
      </c>
      <c r="I589" s="64" t="s">
        <v>2598</v>
      </c>
      <c r="J589" s="64">
        <v>77456</v>
      </c>
      <c r="K589" s="64">
        <v>25.280548</v>
      </c>
      <c r="L589" s="64">
        <v>55.410505000000001</v>
      </c>
      <c r="M589" s="62" t="s">
        <v>2599</v>
      </c>
      <c r="N589" s="62">
        <v>97142544123</v>
      </c>
      <c r="O589" s="62">
        <v>97142544124</v>
      </c>
      <c r="P589" s="62" t="s">
        <v>300</v>
      </c>
      <c r="Q589" s="62" t="s">
        <v>1753</v>
      </c>
      <c r="R589" s="65"/>
      <c r="S589" s="76" t="s">
        <v>285</v>
      </c>
      <c r="T589" s="73"/>
    </row>
    <row r="590" spans="1:20" ht="48" x14ac:dyDescent="0.35">
      <c r="A590" s="75" t="s">
        <v>276</v>
      </c>
      <c r="B590" s="62" t="s">
        <v>2362</v>
      </c>
      <c r="C590" s="62" t="s">
        <v>2600</v>
      </c>
      <c r="D590" s="62" t="s">
        <v>278</v>
      </c>
      <c r="E590" s="62">
        <v>1200</v>
      </c>
      <c r="F590" s="63" t="s">
        <v>2601</v>
      </c>
      <c r="G590" s="64" t="s">
        <v>2602</v>
      </c>
      <c r="H590" s="86">
        <v>36892</v>
      </c>
      <c r="I590" s="64" t="s">
        <v>2603</v>
      </c>
      <c r="J590" s="64">
        <v>39031</v>
      </c>
      <c r="K590" s="64">
        <v>25.268742</v>
      </c>
      <c r="L590" s="64">
        <v>55.304850999999999</v>
      </c>
      <c r="M590" s="62" t="s">
        <v>2604</v>
      </c>
      <c r="N590" s="62">
        <v>97142246688</v>
      </c>
      <c r="O590" s="62">
        <v>97142247181</v>
      </c>
      <c r="P590" s="62" t="s">
        <v>300</v>
      </c>
      <c r="Q590" s="62" t="s">
        <v>2605</v>
      </c>
      <c r="R590" s="65"/>
      <c r="S590" s="76" t="s">
        <v>285</v>
      </c>
      <c r="T590" s="73"/>
    </row>
    <row r="591" spans="1:20" ht="36" x14ac:dyDescent="0.35">
      <c r="A591" s="75" t="s">
        <v>276</v>
      </c>
      <c r="B591" s="62" t="s">
        <v>2362</v>
      </c>
      <c r="C591" s="62"/>
      <c r="D591" s="62" t="s">
        <v>278</v>
      </c>
      <c r="E591" s="62">
        <v>1203</v>
      </c>
      <c r="F591" s="63" t="s">
        <v>2606</v>
      </c>
      <c r="G591" s="64" t="s">
        <v>2607</v>
      </c>
      <c r="H591" s="86">
        <v>36892</v>
      </c>
      <c r="I591" s="64" t="s">
        <v>2608</v>
      </c>
      <c r="J591" s="64"/>
      <c r="K591" s="64">
        <v>25.238956000000002</v>
      </c>
      <c r="L591" s="64">
        <v>55.301648999999998</v>
      </c>
      <c r="M591" s="62" t="s">
        <v>2609</v>
      </c>
      <c r="N591" s="62">
        <v>97143378585</v>
      </c>
      <c r="O591" s="62">
        <v>97143349019</v>
      </c>
      <c r="P591" s="62" t="s">
        <v>300</v>
      </c>
      <c r="Q591" s="62" t="s">
        <v>2610</v>
      </c>
      <c r="R591" s="65"/>
      <c r="S591" s="76" t="s">
        <v>285</v>
      </c>
      <c r="T591" s="73"/>
    </row>
    <row r="592" spans="1:20" x14ac:dyDescent="0.35">
      <c r="A592" s="75" t="s">
        <v>276</v>
      </c>
      <c r="B592" s="62" t="s">
        <v>2362</v>
      </c>
      <c r="C592" s="62"/>
      <c r="D592" s="62" t="s">
        <v>278</v>
      </c>
      <c r="E592" s="62">
        <v>1806</v>
      </c>
      <c r="F592" s="63" t="s">
        <v>2611</v>
      </c>
      <c r="G592" s="64" t="s">
        <v>2612</v>
      </c>
      <c r="H592" s="86">
        <v>39972</v>
      </c>
      <c r="I592" s="62" t="s">
        <v>2613</v>
      </c>
      <c r="J592" s="64"/>
      <c r="K592" s="64">
        <v>25.127433</v>
      </c>
      <c r="L592" s="64">
        <v>55.235802</v>
      </c>
      <c r="M592" s="62" t="s">
        <v>2614</v>
      </c>
      <c r="N592" s="62">
        <v>97143381550</v>
      </c>
      <c r="O592" s="62">
        <v>97143383119</v>
      </c>
      <c r="P592" s="62" t="s">
        <v>283</v>
      </c>
      <c r="Q592" s="62" t="s">
        <v>2610</v>
      </c>
      <c r="R592" s="65"/>
      <c r="S592" s="76" t="s">
        <v>285</v>
      </c>
      <c r="T592" s="73"/>
    </row>
    <row r="593" spans="1:20" x14ac:dyDescent="0.35">
      <c r="A593" s="75" t="s">
        <v>276</v>
      </c>
      <c r="B593" s="62" t="s">
        <v>2362</v>
      </c>
      <c r="C593" s="62" t="s">
        <v>2431</v>
      </c>
      <c r="D593" s="62" t="s">
        <v>278</v>
      </c>
      <c r="E593" s="62">
        <v>1807</v>
      </c>
      <c r="F593" s="63" t="s">
        <v>2615</v>
      </c>
      <c r="G593" s="64" t="s">
        <v>2616</v>
      </c>
      <c r="H593" s="86">
        <v>39933</v>
      </c>
      <c r="I593" s="62" t="s">
        <v>2617</v>
      </c>
      <c r="J593" s="64"/>
      <c r="K593" s="64">
        <v>25.273515</v>
      </c>
      <c r="L593" s="64">
        <v>55.427303999999999</v>
      </c>
      <c r="M593" s="62" t="s">
        <v>2618</v>
      </c>
      <c r="N593" s="62">
        <v>97142646529</v>
      </c>
      <c r="O593" s="62">
        <v>97142646528</v>
      </c>
      <c r="P593" s="62" t="s">
        <v>300</v>
      </c>
      <c r="Q593" s="62" t="s">
        <v>2610</v>
      </c>
      <c r="R593" s="65"/>
      <c r="S593" s="76" t="s">
        <v>285</v>
      </c>
      <c r="T593" s="73"/>
    </row>
    <row r="594" spans="1:20" x14ac:dyDescent="0.35">
      <c r="A594" s="75" t="s">
        <v>276</v>
      </c>
      <c r="B594" s="62" t="s">
        <v>2362</v>
      </c>
      <c r="C594" s="62"/>
      <c r="D594" s="62" t="s">
        <v>278</v>
      </c>
      <c r="E594" s="62">
        <v>2398</v>
      </c>
      <c r="F594" s="63" t="s">
        <v>2619</v>
      </c>
      <c r="G594" s="64" t="s">
        <v>2620</v>
      </c>
      <c r="H594" s="86">
        <v>42095</v>
      </c>
      <c r="I594" s="62" t="s">
        <v>2621</v>
      </c>
      <c r="J594" s="64"/>
      <c r="K594" s="64">
        <v>25.049437000000001</v>
      </c>
      <c r="L594" s="64">
        <v>55.131419999999999</v>
      </c>
      <c r="M594" s="62" t="s">
        <v>2622</v>
      </c>
      <c r="N594" s="62">
        <v>97144494087</v>
      </c>
      <c r="O594" s="62">
        <v>97144494088</v>
      </c>
      <c r="P594" s="62" t="s">
        <v>300</v>
      </c>
      <c r="Q594" s="62" t="s">
        <v>2610</v>
      </c>
      <c r="R594" s="65"/>
      <c r="S594" s="76" t="s">
        <v>285</v>
      </c>
      <c r="T594" s="73"/>
    </row>
    <row r="595" spans="1:20" x14ac:dyDescent="0.35">
      <c r="A595" s="75" t="s">
        <v>276</v>
      </c>
      <c r="B595" s="62" t="s">
        <v>2362</v>
      </c>
      <c r="C595" s="62"/>
      <c r="D595" s="62" t="s">
        <v>278</v>
      </c>
      <c r="E595" s="62">
        <v>2187</v>
      </c>
      <c r="F595" s="63" t="s">
        <v>2623</v>
      </c>
      <c r="G595" s="64" t="s">
        <v>2624</v>
      </c>
      <c r="H595" s="86">
        <v>41501</v>
      </c>
      <c r="I595" s="62" t="s">
        <v>2625</v>
      </c>
      <c r="J595" s="64"/>
      <c r="K595" s="64">
        <v>25.007187999999999</v>
      </c>
      <c r="L595" s="64">
        <v>55.105862000000002</v>
      </c>
      <c r="M595" s="62" t="s">
        <v>2626</v>
      </c>
      <c r="N595" s="62">
        <v>97148877750</v>
      </c>
      <c r="O595" s="62">
        <v>97148877751</v>
      </c>
      <c r="P595" s="62" t="s">
        <v>300</v>
      </c>
      <c r="Q595" s="62" t="s">
        <v>2610</v>
      </c>
      <c r="R595" s="65"/>
      <c r="S595" s="76" t="s">
        <v>285</v>
      </c>
      <c r="T595" s="73"/>
    </row>
    <row r="596" spans="1:20" x14ac:dyDescent="0.35">
      <c r="A596" s="75" t="s">
        <v>276</v>
      </c>
      <c r="B596" s="62" t="s">
        <v>2362</v>
      </c>
      <c r="C596" s="62"/>
      <c r="D596" s="62" t="s">
        <v>278</v>
      </c>
      <c r="E596" s="62">
        <v>6193</v>
      </c>
      <c r="F596" s="63" t="s">
        <v>2627</v>
      </c>
      <c r="G596" s="64" t="s">
        <v>2628</v>
      </c>
      <c r="H596" s="86">
        <v>43160</v>
      </c>
      <c r="I596" s="62" t="s">
        <v>2629</v>
      </c>
      <c r="J596" s="64">
        <v>504333</v>
      </c>
      <c r="K596" s="64">
        <v>25.240636800000001</v>
      </c>
      <c r="L596" s="64">
        <v>55.298363299999998</v>
      </c>
      <c r="M596" s="62" t="s">
        <v>2630</v>
      </c>
      <c r="N596" s="62">
        <v>97143962533</v>
      </c>
      <c r="O596" s="62"/>
      <c r="P596" s="62" t="s">
        <v>300</v>
      </c>
      <c r="Q596" s="62" t="s">
        <v>2610</v>
      </c>
      <c r="R596" s="65"/>
      <c r="S596" s="76" t="s">
        <v>285</v>
      </c>
      <c r="T596" s="73"/>
    </row>
    <row r="597" spans="1:20" x14ac:dyDescent="0.35">
      <c r="A597" s="75" t="s">
        <v>276</v>
      </c>
      <c r="B597" s="62" t="s">
        <v>2362</v>
      </c>
      <c r="C597" s="62"/>
      <c r="D597" s="62" t="s">
        <v>278</v>
      </c>
      <c r="E597" s="62">
        <v>1828</v>
      </c>
      <c r="F597" s="63" t="s">
        <v>2631</v>
      </c>
      <c r="G597" s="64" t="s">
        <v>2632</v>
      </c>
      <c r="H597" s="86">
        <v>40087</v>
      </c>
      <c r="I597" s="62" t="s">
        <v>2633</v>
      </c>
      <c r="J597" s="64">
        <v>87585</v>
      </c>
      <c r="K597" s="64">
        <v>25.27299</v>
      </c>
      <c r="L597" s="64">
        <v>55.330114999999999</v>
      </c>
      <c r="M597" s="62" t="s">
        <v>2634</v>
      </c>
      <c r="N597" s="62">
        <v>97142659270</v>
      </c>
      <c r="O597" s="62">
        <v>97142659280</v>
      </c>
      <c r="P597" s="62" t="s">
        <v>283</v>
      </c>
      <c r="Q597" s="62"/>
      <c r="R597" s="65"/>
      <c r="S597" s="76" t="s">
        <v>285</v>
      </c>
      <c r="T597" s="73"/>
    </row>
    <row r="598" spans="1:20" ht="36" x14ac:dyDescent="0.35">
      <c r="A598" s="75" t="s">
        <v>276</v>
      </c>
      <c r="B598" s="62" t="s">
        <v>2362</v>
      </c>
      <c r="C598" s="62" t="s">
        <v>2511</v>
      </c>
      <c r="D598" s="62" t="s">
        <v>278</v>
      </c>
      <c r="E598" s="62">
        <v>1733</v>
      </c>
      <c r="F598" s="63" t="s">
        <v>2635</v>
      </c>
      <c r="G598" s="64" t="s">
        <v>2636</v>
      </c>
      <c r="H598" s="86">
        <v>43296</v>
      </c>
      <c r="I598" s="64" t="s">
        <v>2637</v>
      </c>
      <c r="J598" s="64"/>
      <c r="K598" s="64">
        <v>25.272756999999999</v>
      </c>
      <c r="L598" s="64">
        <v>55.315829999999998</v>
      </c>
      <c r="M598" s="62" t="s">
        <v>2638</v>
      </c>
      <c r="N598" s="62">
        <v>97142240060</v>
      </c>
      <c r="O598" s="62">
        <v>97142240068</v>
      </c>
      <c r="P598" s="62" t="s">
        <v>300</v>
      </c>
      <c r="Q598" s="62"/>
      <c r="R598" s="65" t="s">
        <v>2639</v>
      </c>
      <c r="S598" s="76" t="s">
        <v>285</v>
      </c>
      <c r="T598" s="73"/>
    </row>
    <row r="599" spans="1:20" x14ac:dyDescent="0.35">
      <c r="A599" s="75" t="s">
        <v>276</v>
      </c>
      <c r="B599" s="62" t="s">
        <v>2362</v>
      </c>
      <c r="C599" s="62" t="s">
        <v>2421</v>
      </c>
      <c r="D599" s="62" t="s">
        <v>278</v>
      </c>
      <c r="E599" s="62">
        <v>2276</v>
      </c>
      <c r="F599" s="63" t="s">
        <v>2640</v>
      </c>
      <c r="G599" s="64" t="s">
        <v>2641</v>
      </c>
      <c r="H599" s="86">
        <v>41756</v>
      </c>
      <c r="I599" s="62" t="s">
        <v>2642</v>
      </c>
      <c r="J599" s="64"/>
      <c r="K599" s="64">
        <v>25.228914</v>
      </c>
      <c r="L599" s="64">
        <v>55.275120999999999</v>
      </c>
      <c r="M599" s="62" t="s">
        <v>2643</v>
      </c>
      <c r="N599" s="62">
        <v>97143232442</v>
      </c>
      <c r="O599" s="62">
        <v>97143232339</v>
      </c>
      <c r="P599" s="62" t="s">
        <v>283</v>
      </c>
      <c r="Q599" s="62" t="s">
        <v>2644</v>
      </c>
      <c r="R599" s="65"/>
      <c r="S599" s="76" t="s">
        <v>285</v>
      </c>
      <c r="T599" s="73"/>
    </row>
    <row r="600" spans="1:20" x14ac:dyDescent="0.35">
      <c r="A600" s="75" t="s">
        <v>276</v>
      </c>
      <c r="B600" s="62" t="s">
        <v>2362</v>
      </c>
      <c r="C600" s="62"/>
      <c r="D600" s="62" t="s">
        <v>278</v>
      </c>
      <c r="E600" s="62">
        <v>3881</v>
      </c>
      <c r="F600" s="63" t="s">
        <v>2645</v>
      </c>
      <c r="G600" s="64" t="s">
        <v>2646</v>
      </c>
      <c r="H600" s="86">
        <v>42856</v>
      </c>
      <c r="I600" s="62" t="s">
        <v>2647</v>
      </c>
      <c r="J600" s="64">
        <v>62678</v>
      </c>
      <c r="K600" s="64">
        <v>24.8536</v>
      </c>
      <c r="L600" s="64">
        <v>55.064700000000002</v>
      </c>
      <c r="M600" s="62" t="s">
        <v>2648</v>
      </c>
      <c r="N600" s="62">
        <v>97144219354</v>
      </c>
      <c r="O600" s="62">
        <v>97143232339</v>
      </c>
      <c r="P600" s="62" t="s">
        <v>283</v>
      </c>
      <c r="Q600" s="62" t="s">
        <v>2644</v>
      </c>
      <c r="R600" s="65"/>
      <c r="S600" s="76" t="s">
        <v>285</v>
      </c>
      <c r="T600" s="73"/>
    </row>
    <row r="601" spans="1:20" ht="36" x14ac:dyDescent="0.35">
      <c r="A601" s="75" t="s">
        <v>276</v>
      </c>
      <c r="B601" s="62" t="s">
        <v>2362</v>
      </c>
      <c r="C601" s="62"/>
      <c r="D601" s="62" t="s">
        <v>278</v>
      </c>
      <c r="E601" s="62">
        <v>1845</v>
      </c>
      <c r="F601" s="63" t="s">
        <v>2649</v>
      </c>
      <c r="G601" s="64" t="s">
        <v>2650</v>
      </c>
      <c r="H601" s="86">
        <v>40203</v>
      </c>
      <c r="I601" s="64" t="s">
        <v>2651</v>
      </c>
      <c r="J601" s="64"/>
      <c r="K601" s="64">
        <v>25.138407000000001</v>
      </c>
      <c r="L601" s="64">
        <v>55.258186000000002</v>
      </c>
      <c r="M601" s="62" t="s">
        <v>2652</v>
      </c>
      <c r="N601" s="62">
        <v>97143468861</v>
      </c>
      <c r="O601" s="62">
        <v>97143468871</v>
      </c>
      <c r="P601" s="62" t="s">
        <v>300</v>
      </c>
      <c r="Q601" s="62" t="s">
        <v>1449</v>
      </c>
      <c r="R601" s="65" t="s">
        <v>474</v>
      </c>
      <c r="S601" s="76" t="s">
        <v>285</v>
      </c>
      <c r="T601" s="73"/>
    </row>
    <row r="602" spans="1:20" x14ac:dyDescent="0.35">
      <c r="A602" s="75" t="s">
        <v>276</v>
      </c>
      <c r="B602" s="62" t="s">
        <v>2362</v>
      </c>
      <c r="C602" s="62"/>
      <c r="D602" s="62" t="s">
        <v>278</v>
      </c>
      <c r="E602" s="62">
        <v>7706</v>
      </c>
      <c r="F602" s="63" t="s">
        <v>2653</v>
      </c>
      <c r="G602" s="64" t="s">
        <v>2654</v>
      </c>
      <c r="H602" s="86">
        <v>43405</v>
      </c>
      <c r="I602" s="62" t="s">
        <v>2655</v>
      </c>
      <c r="J602" s="64">
        <v>8162</v>
      </c>
      <c r="K602" s="64">
        <v>24.973014299999999</v>
      </c>
      <c r="L602" s="64">
        <v>55.1285393</v>
      </c>
      <c r="M602" s="62" t="s">
        <v>2656</v>
      </c>
      <c r="N602" s="62">
        <v>97145904924</v>
      </c>
      <c r="O602" s="62">
        <v>97148846862</v>
      </c>
      <c r="P602" s="62" t="s">
        <v>300</v>
      </c>
      <c r="Q602" s="62" t="s">
        <v>1449</v>
      </c>
      <c r="R602" s="65" t="s">
        <v>1598</v>
      </c>
      <c r="S602" s="76" t="s">
        <v>285</v>
      </c>
      <c r="T602" s="73"/>
    </row>
    <row r="603" spans="1:20" x14ac:dyDescent="0.35">
      <c r="A603" s="75" t="s">
        <v>276</v>
      </c>
      <c r="B603" s="62" t="s">
        <v>2362</v>
      </c>
      <c r="C603" s="62"/>
      <c r="D603" s="62" t="s">
        <v>278</v>
      </c>
      <c r="E603" s="62">
        <v>1799</v>
      </c>
      <c r="F603" s="63" t="s">
        <v>2657</v>
      </c>
      <c r="G603" s="64" t="s">
        <v>2658</v>
      </c>
      <c r="H603" s="86">
        <v>43586</v>
      </c>
      <c r="I603" s="62" t="s">
        <v>2659</v>
      </c>
      <c r="J603" s="64">
        <v>252177</v>
      </c>
      <c r="K603" s="64">
        <v>25.264605</v>
      </c>
      <c r="L603" s="64">
        <v>25.328883999999999</v>
      </c>
      <c r="M603" s="62" t="s">
        <v>2660</v>
      </c>
      <c r="N603" s="62">
        <v>97142976868</v>
      </c>
      <c r="O603" s="62">
        <v>97142976868</v>
      </c>
      <c r="P603" s="62" t="s">
        <v>300</v>
      </c>
      <c r="Q603" s="62"/>
      <c r="R603" s="65"/>
      <c r="S603" s="76" t="s">
        <v>285</v>
      </c>
      <c r="T603" s="73"/>
    </row>
    <row r="604" spans="1:20" ht="36" x14ac:dyDescent="0.35">
      <c r="A604" s="75" t="s">
        <v>276</v>
      </c>
      <c r="B604" s="62" t="s">
        <v>2362</v>
      </c>
      <c r="C604" s="62" t="s">
        <v>2431</v>
      </c>
      <c r="D604" s="62" t="s">
        <v>278</v>
      </c>
      <c r="E604" s="62">
        <v>32457</v>
      </c>
      <c r="F604" s="63" t="s">
        <v>2661</v>
      </c>
      <c r="G604" s="64" t="s">
        <v>2662</v>
      </c>
      <c r="H604" s="86">
        <v>45870</v>
      </c>
      <c r="I604" s="64" t="s">
        <v>2663</v>
      </c>
      <c r="J604" s="64">
        <v>2645028</v>
      </c>
      <c r="K604" s="64">
        <v>25.260254249999999</v>
      </c>
      <c r="L604" s="64">
        <v>55.424215199999999</v>
      </c>
      <c r="M604" s="62" t="s">
        <v>2664</v>
      </c>
      <c r="N604" s="62">
        <v>9715587617</v>
      </c>
      <c r="O604" s="62"/>
      <c r="P604" s="62" t="s">
        <v>300</v>
      </c>
      <c r="Q604" s="62" t="s">
        <v>2578</v>
      </c>
      <c r="R604" s="65"/>
      <c r="S604" s="76" t="s">
        <v>285</v>
      </c>
      <c r="T604" s="73"/>
    </row>
    <row r="605" spans="1:20" x14ac:dyDescent="0.35">
      <c r="A605" s="75" t="s">
        <v>276</v>
      </c>
      <c r="B605" s="62" t="s">
        <v>2362</v>
      </c>
      <c r="C605" s="62" t="s">
        <v>2665</v>
      </c>
      <c r="D605" s="62" t="s">
        <v>278</v>
      </c>
      <c r="E605" s="62">
        <v>1969</v>
      </c>
      <c r="F605" s="63" t="s">
        <v>2666</v>
      </c>
      <c r="G605" s="64" t="s">
        <v>2667</v>
      </c>
      <c r="H605" s="86">
        <v>42948</v>
      </c>
      <c r="I605" s="62" t="s">
        <v>2668</v>
      </c>
      <c r="J605" s="64">
        <v>115194</v>
      </c>
      <c r="K605" s="64">
        <v>25.238</v>
      </c>
      <c r="L605" s="64">
        <v>55.275550000000003</v>
      </c>
      <c r="M605" s="62" t="s">
        <v>2669</v>
      </c>
      <c r="N605" s="62">
        <v>97143464180</v>
      </c>
      <c r="O605" s="62">
        <v>97143464180</v>
      </c>
      <c r="P605" s="62" t="s">
        <v>300</v>
      </c>
      <c r="Q605" s="62" t="s">
        <v>2670</v>
      </c>
      <c r="R605" s="65"/>
      <c r="S605" s="76" t="s">
        <v>285</v>
      </c>
      <c r="T605" s="73"/>
    </row>
    <row r="606" spans="1:20" ht="24" x14ac:dyDescent="0.35">
      <c r="A606" s="75" t="s">
        <v>276</v>
      </c>
      <c r="B606" s="62" t="s">
        <v>2362</v>
      </c>
      <c r="C606" s="62"/>
      <c r="D606" s="62" t="s">
        <v>278</v>
      </c>
      <c r="E606" s="62">
        <v>14597</v>
      </c>
      <c r="F606" s="63" t="s">
        <v>2671</v>
      </c>
      <c r="G606" s="64" t="s">
        <v>2672</v>
      </c>
      <c r="H606" s="86">
        <v>44256</v>
      </c>
      <c r="I606" s="64" t="s">
        <v>2673</v>
      </c>
      <c r="J606" s="64"/>
      <c r="K606" s="64">
        <v>24.996578</v>
      </c>
      <c r="L606" s="64">
        <v>55.421439999999997</v>
      </c>
      <c r="M606" s="62" t="s">
        <v>2674</v>
      </c>
      <c r="N606" s="62">
        <v>97148848777</v>
      </c>
      <c r="O606" s="62"/>
      <c r="P606" s="62" t="s">
        <v>283</v>
      </c>
      <c r="Q606" s="62" t="s">
        <v>2559</v>
      </c>
      <c r="R606" s="65"/>
      <c r="S606" s="76" t="s">
        <v>285</v>
      </c>
      <c r="T606" s="73"/>
    </row>
    <row r="607" spans="1:20" x14ac:dyDescent="0.35">
      <c r="A607" s="75" t="s">
        <v>276</v>
      </c>
      <c r="B607" s="62" t="s">
        <v>2362</v>
      </c>
      <c r="C607" s="62" t="s">
        <v>2595</v>
      </c>
      <c r="D607" s="62" t="s">
        <v>278</v>
      </c>
      <c r="E607" s="62">
        <v>2374</v>
      </c>
      <c r="F607" s="63" t="s">
        <v>2675</v>
      </c>
      <c r="G607" s="64" t="s">
        <v>2676</v>
      </c>
      <c r="H607" s="86">
        <v>42064</v>
      </c>
      <c r="I607" s="62" t="s">
        <v>2677</v>
      </c>
      <c r="J607" s="64">
        <v>120893</v>
      </c>
      <c r="K607" s="64">
        <v>25.285309999999999</v>
      </c>
      <c r="L607" s="64">
        <v>55.399479999999997</v>
      </c>
      <c r="M607" s="62" t="s">
        <v>2678</v>
      </c>
      <c r="N607" s="62">
        <v>97142515458</v>
      </c>
      <c r="O607" s="62">
        <v>97142515735</v>
      </c>
      <c r="P607" s="62" t="s">
        <v>300</v>
      </c>
      <c r="Q607" s="62" t="s">
        <v>2679</v>
      </c>
      <c r="R607" s="65"/>
      <c r="S607" s="76" t="s">
        <v>285</v>
      </c>
      <c r="T607" s="73"/>
    </row>
    <row r="608" spans="1:20" x14ac:dyDescent="0.35">
      <c r="A608" s="75" t="s">
        <v>276</v>
      </c>
      <c r="B608" s="62" t="s">
        <v>2362</v>
      </c>
      <c r="C608" s="62"/>
      <c r="D608" s="62" t="s">
        <v>278</v>
      </c>
      <c r="E608" s="62">
        <v>9227</v>
      </c>
      <c r="F608" s="63" t="s">
        <v>2680</v>
      </c>
      <c r="G608" s="64" t="s">
        <v>2681</v>
      </c>
      <c r="H608" s="86">
        <v>43753</v>
      </c>
      <c r="I608" s="62" t="s">
        <v>2682</v>
      </c>
      <c r="J608" s="64">
        <v>120893</v>
      </c>
      <c r="K608" s="64">
        <v>24.925415999999998</v>
      </c>
      <c r="L608" s="64">
        <v>54.972087000000002</v>
      </c>
      <c r="M608" s="62" t="s">
        <v>2683</v>
      </c>
      <c r="N608" s="62">
        <v>97143361055</v>
      </c>
      <c r="O608" s="62">
        <v>97142515735</v>
      </c>
      <c r="P608" s="62" t="s">
        <v>300</v>
      </c>
      <c r="Q608" s="62" t="s">
        <v>2679</v>
      </c>
      <c r="R608" s="65"/>
      <c r="S608" s="76" t="s">
        <v>285</v>
      </c>
      <c r="T608" s="73"/>
    </row>
    <row r="609" spans="1:20" x14ac:dyDescent="0.35">
      <c r="A609" s="75" t="s">
        <v>276</v>
      </c>
      <c r="B609" s="62" t="s">
        <v>2362</v>
      </c>
      <c r="C609" s="62"/>
      <c r="D609" s="62" t="s">
        <v>278</v>
      </c>
      <c r="E609" s="62">
        <v>7723</v>
      </c>
      <c r="F609" s="63" t="s">
        <v>2684</v>
      </c>
      <c r="G609" s="64" t="s">
        <v>2685</v>
      </c>
      <c r="H609" s="86">
        <v>43419</v>
      </c>
      <c r="I609" s="62" t="s">
        <v>2686</v>
      </c>
      <c r="J609" s="64">
        <v>46458</v>
      </c>
      <c r="K609" s="64">
        <v>25.046106000000002</v>
      </c>
      <c r="L609" s="64">
        <v>55.229045300000003</v>
      </c>
      <c r="M609" s="62" t="s">
        <v>2687</v>
      </c>
      <c r="N609" s="62">
        <v>97145668336</v>
      </c>
      <c r="O609" s="62"/>
      <c r="P609" s="62" t="s">
        <v>300</v>
      </c>
      <c r="Q609" s="62"/>
      <c r="R609" s="65"/>
      <c r="S609" s="76" t="s">
        <v>285</v>
      </c>
      <c r="T609" s="73"/>
    </row>
    <row r="610" spans="1:20" x14ac:dyDescent="0.35">
      <c r="A610" s="75" t="s">
        <v>276</v>
      </c>
      <c r="B610" s="62" t="s">
        <v>2362</v>
      </c>
      <c r="C610" s="62"/>
      <c r="D610" s="62" t="s">
        <v>278</v>
      </c>
      <c r="E610" s="62">
        <v>9090</v>
      </c>
      <c r="F610" s="63" t="s">
        <v>2688</v>
      </c>
      <c r="G610" s="64" t="s">
        <v>2689</v>
      </c>
      <c r="H610" s="86">
        <v>43723</v>
      </c>
      <c r="I610" s="62" t="s">
        <v>2690</v>
      </c>
      <c r="J610" s="64">
        <v>30152</v>
      </c>
      <c r="K610" s="64">
        <v>25.252189999999999</v>
      </c>
      <c r="L610" s="64">
        <v>55.30341</v>
      </c>
      <c r="M610" s="62" t="s">
        <v>2691</v>
      </c>
      <c r="N610" s="62">
        <v>97143446393</v>
      </c>
      <c r="O610" s="62"/>
      <c r="P610" s="62" t="s">
        <v>283</v>
      </c>
      <c r="Q610" s="62" t="s">
        <v>2692</v>
      </c>
      <c r="R610" s="65"/>
      <c r="S610" s="76" t="s">
        <v>285</v>
      </c>
      <c r="T610" s="73"/>
    </row>
    <row r="611" spans="1:20" x14ac:dyDescent="0.35">
      <c r="A611" s="75" t="s">
        <v>276</v>
      </c>
      <c r="B611" s="62" t="s">
        <v>2362</v>
      </c>
      <c r="C611" s="62" t="s">
        <v>2463</v>
      </c>
      <c r="D611" s="62" t="s">
        <v>278</v>
      </c>
      <c r="E611" s="62">
        <v>2136</v>
      </c>
      <c r="F611" s="63" t="s">
        <v>2693</v>
      </c>
      <c r="G611" s="64" t="s">
        <v>2694</v>
      </c>
      <c r="H611" s="86">
        <v>41440</v>
      </c>
      <c r="I611" s="62" t="s">
        <v>2695</v>
      </c>
      <c r="J611" s="64">
        <v>50224</v>
      </c>
      <c r="K611" s="64">
        <v>25.116644999999998</v>
      </c>
      <c r="L611" s="64">
        <v>55.205852999999998</v>
      </c>
      <c r="M611" s="62" t="s">
        <v>2696</v>
      </c>
      <c r="N611" s="62">
        <v>97143850603</v>
      </c>
      <c r="O611" s="62">
        <v>97143850604</v>
      </c>
      <c r="P611" s="62" t="s">
        <v>300</v>
      </c>
      <c r="Q611" s="62" t="s">
        <v>2692</v>
      </c>
      <c r="R611" s="65"/>
      <c r="S611" s="76" t="s">
        <v>285</v>
      </c>
      <c r="T611" s="73"/>
    </row>
    <row r="612" spans="1:20" x14ac:dyDescent="0.35">
      <c r="A612" s="75" t="s">
        <v>276</v>
      </c>
      <c r="B612" s="62" t="s">
        <v>2362</v>
      </c>
      <c r="C612" s="62" t="s">
        <v>2697</v>
      </c>
      <c r="D612" s="62" t="s">
        <v>278</v>
      </c>
      <c r="E612" s="62">
        <v>7389</v>
      </c>
      <c r="F612" s="63" t="s">
        <v>2698</v>
      </c>
      <c r="G612" s="64" t="s">
        <v>2699</v>
      </c>
      <c r="H612" s="86">
        <v>43358</v>
      </c>
      <c r="I612" s="62" t="s">
        <v>2700</v>
      </c>
      <c r="J612" s="64">
        <v>430890</v>
      </c>
      <c r="K612" s="64">
        <v>25.209324599999999</v>
      </c>
      <c r="L612" s="64">
        <v>55.2712638</v>
      </c>
      <c r="M612" s="62" t="s">
        <v>2701</v>
      </c>
      <c r="N612" s="62">
        <v>97142572477</v>
      </c>
      <c r="O612" s="62">
        <v>97143464190</v>
      </c>
      <c r="P612" s="62" t="s">
        <v>300</v>
      </c>
      <c r="Q612" s="62" t="s">
        <v>2702</v>
      </c>
      <c r="R612" s="65"/>
      <c r="S612" s="76" t="s">
        <v>285</v>
      </c>
      <c r="T612" s="73"/>
    </row>
    <row r="613" spans="1:20" x14ac:dyDescent="0.35">
      <c r="A613" s="75" t="s">
        <v>276</v>
      </c>
      <c r="B613" s="62" t="s">
        <v>2362</v>
      </c>
      <c r="C613" s="62"/>
      <c r="D613" s="62" t="s">
        <v>278</v>
      </c>
      <c r="E613" s="62">
        <v>1607</v>
      </c>
      <c r="F613" s="63" t="s">
        <v>2703</v>
      </c>
      <c r="G613" s="64" t="s">
        <v>2704</v>
      </c>
      <c r="H613" s="86">
        <v>39173</v>
      </c>
      <c r="I613" s="64" t="s">
        <v>2705</v>
      </c>
      <c r="J613" s="64">
        <v>121574</v>
      </c>
      <c r="K613" s="64">
        <v>25.262342</v>
      </c>
      <c r="L613" s="64">
        <v>55.289712999999999</v>
      </c>
      <c r="M613" s="62" t="s">
        <v>2706</v>
      </c>
      <c r="N613" s="62">
        <v>97143939011</v>
      </c>
      <c r="O613" s="62">
        <v>97143939211</v>
      </c>
      <c r="P613" s="62" t="s">
        <v>300</v>
      </c>
      <c r="Q613" s="62" t="s">
        <v>2707</v>
      </c>
      <c r="R613" s="65"/>
      <c r="S613" s="76" t="s">
        <v>285</v>
      </c>
      <c r="T613" s="73"/>
    </row>
    <row r="614" spans="1:20" x14ac:dyDescent="0.35">
      <c r="A614" s="75" t="s">
        <v>276</v>
      </c>
      <c r="B614" s="62" t="s">
        <v>2362</v>
      </c>
      <c r="C614" s="62"/>
      <c r="D614" s="62" t="s">
        <v>278</v>
      </c>
      <c r="E614" s="62">
        <v>2090</v>
      </c>
      <c r="F614" s="63" t="s">
        <v>2708</v>
      </c>
      <c r="G614" s="64" t="s">
        <v>2709</v>
      </c>
      <c r="H614" s="86">
        <v>41244</v>
      </c>
      <c r="I614" s="62" t="s">
        <v>2710</v>
      </c>
      <c r="J614" s="64"/>
      <c r="K614" s="64">
        <v>25.270999</v>
      </c>
      <c r="L614" s="64">
        <v>55.332420999999997</v>
      </c>
      <c r="M614" s="62" t="s">
        <v>2711</v>
      </c>
      <c r="N614" s="62">
        <v>97142624500</v>
      </c>
      <c r="O614" s="62">
        <v>97142622300</v>
      </c>
      <c r="P614" s="62" t="s">
        <v>300</v>
      </c>
      <c r="Q614" s="62" t="s">
        <v>2499</v>
      </c>
      <c r="R614" s="65"/>
      <c r="S614" s="76" t="s">
        <v>285</v>
      </c>
      <c r="T614" s="73"/>
    </row>
    <row r="615" spans="1:20" ht="48" x14ac:dyDescent="0.35">
      <c r="A615" s="75" t="s">
        <v>276</v>
      </c>
      <c r="B615" s="62" t="s">
        <v>2362</v>
      </c>
      <c r="C615" s="62" t="s">
        <v>2363</v>
      </c>
      <c r="D615" s="62" t="s">
        <v>278</v>
      </c>
      <c r="E615" s="62">
        <v>2405</v>
      </c>
      <c r="F615" s="63" t="s">
        <v>2712</v>
      </c>
      <c r="G615" s="64" t="s">
        <v>2713</v>
      </c>
      <c r="H615" s="86">
        <v>42064</v>
      </c>
      <c r="I615" s="64" t="s">
        <v>2714</v>
      </c>
      <c r="J615" s="64"/>
      <c r="K615" s="64">
        <v>25.1258211</v>
      </c>
      <c r="L615" s="64">
        <v>55.223051900000002</v>
      </c>
      <c r="M615" s="62" t="s">
        <v>2715</v>
      </c>
      <c r="N615" s="62">
        <v>971043306040</v>
      </c>
      <c r="O615" s="62">
        <v>97143389444</v>
      </c>
      <c r="P615" s="62" t="s">
        <v>283</v>
      </c>
      <c r="Q615" s="62" t="s">
        <v>551</v>
      </c>
      <c r="R615" s="65"/>
      <c r="S615" s="76" t="s">
        <v>285</v>
      </c>
      <c r="T615" s="73"/>
    </row>
    <row r="616" spans="1:20" x14ac:dyDescent="0.35">
      <c r="A616" s="75" t="s">
        <v>276</v>
      </c>
      <c r="B616" s="62" t="s">
        <v>2362</v>
      </c>
      <c r="C616" s="62"/>
      <c r="D616" s="62" t="s">
        <v>278</v>
      </c>
      <c r="E616" s="62">
        <v>2061</v>
      </c>
      <c r="F616" s="63" t="s">
        <v>2716</v>
      </c>
      <c r="G616" s="64" t="s">
        <v>2717</v>
      </c>
      <c r="H616" s="86">
        <v>41061</v>
      </c>
      <c r="I616" s="62" t="s">
        <v>2718</v>
      </c>
      <c r="J616" s="64"/>
      <c r="K616" s="64">
        <v>25.065981000000001</v>
      </c>
      <c r="L616" s="64">
        <v>55.211095</v>
      </c>
      <c r="M616" s="62" t="s">
        <v>2719</v>
      </c>
      <c r="N616" s="62">
        <v>97144229867</v>
      </c>
      <c r="O616" s="62">
        <v>97144229871</v>
      </c>
      <c r="P616" s="62" t="s">
        <v>300</v>
      </c>
      <c r="Q616" s="62" t="s">
        <v>551</v>
      </c>
      <c r="R616" s="65"/>
      <c r="S616" s="76" t="s">
        <v>285</v>
      </c>
      <c r="T616" s="73"/>
    </row>
    <row r="617" spans="1:20" x14ac:dyDescent="0.35">
      <c r="A617" s="75" t="s">
        <v>276</v>
      </c>
      <c r="B617" s="62" t="s">
        <v>2362</v>
      </c>
      <c r="C617" s="62"/>
      <c r="D617" s="62" t="s">
        <v>278</v>
      </c>
      <c r="E617" s="62">
        <v>11452</v>
      </c>
      <c r="F617" s="63" t="s">
        <v>2720</v>
      </c>
      <c r="G617" s="64" t="s">
        <v>2721</v>
      </c>
      <c r="H617" s="86">
        <v>44080</v>
      </c>
      <c r="I617" s="62" t="s">
        <v>2722</v>
      </c>
      <c r="J617" s="64">
        <v>52001</v>
      </c>
      <c r="K617" s="64">
        <v>25.253179800000002</v>
      </c>
      <c r="L617" s="64">
        <v>55.304926299999998</v>
      </c>
      <c r="M617" s="62" t="s">
        <v>2723</v>
      </c>
      <c r="N617" s="62">
        <v>97143533008</v>
      </c>
      <c r="O617" s="62"/>
      <c r="P617" s="62" t="s">
        <v>300</v>
      </c>
      <c r="Q617" s="62" t="s">
        <v>551</v>
      </c>
      <c r="R617" s="65"/>
      <c r="S617" s="76" t="s">
        <v>285</v>
      </c>
      <c r="T617" s="73"/>
    </row>
    <row r="618" spans="1:20" ht="48" x14ac:dyDescent="0.35">
      <c r="A618" s="75" t="s">
        <v>276</v>
      </c>
      <c r="B618" s="62" t="s">
        <v>2362</v>
      </c>
      <c r="C618" s="62" t="s">
        <v>2724</v>
      </c>
      <c r="D618" s="62" t="s">
        <v>278</v>
      </c>
      <c r="E618" s="62">
        <v>1234</v>
      </c>
      <c r="F618" s="63" t="s">
        <v>2725</v>
      </c>
      <c r="G618" s="64" t="s">
        <v>2726</v>
      </c>
      <c r="H618" s="86">
        <v>36892</v>
      </c>
      <c r="I618" s="64" t="s">
        <v>2727</v>
      </c>
      <c r="J618" s="64"/>
      <c r="K618" s="64">
        <v>25.238460866960502</v>
      </c>
      <c r="L618" s="64">
        <v>55.3054992181114</v>
      </c>
      <c r="M618" s="62" t="s">
        <v>2728</v>
      </c>
      <c r="N618" s="62">
        <v>97143366889</v>
      </c>
      <c r="O618" s="62">
        <v>97143365903</v>
      </c>
      <c r="P618" s="62" t="s">
        <v>300</v>
      </c>
      <c r="Q618" s="62" t="s">
        <v>551</v>
      </c>
      <c r="R618" s="65"/>
      <c r="S618" s="76" t="s">
        <v>285</v>
      </c>
      <c r="T618" s="73"/>
    </row>
    <row r="619" spans="1:20" x14ac:dyDescent="0.35">
      <c r="A619" s="75" t="s">
        <v>276</v>
      </c>
      <c r="B619" s="62" t="s">
        <v>2362</v>
      </c>
      <c r="C619" s="62" t="s">
        <v>2560</v>
      </c>
      <c r="D619" s="62" t="s">
        <v>278</v>
      </c>
      <c r="E619" s="62">
        <v>1859</v>
      </c>
      <c r="F619" s="63" t="s">
        <v>2729</v>
      </c>
      <c r="G619" s="64" t="s">
        <v>2730</v>
      </c>
      <c r="H619" s="86">
        <v>40232</v>
      </c>
      <c r="I619" s="62" t="s">
        <v>2731</v>
      </c>
      <c r="J619" s="64"/>
      <c r="K619" s="64">
        <v>25.128741000000002</v>
      </c>
      <c r="L619" s="64">
        <v>55.232483000000002</v>
      </c>
      <c r="M619" s="62" t="s">
        <v>2732</v>
      </c>
      <c r="N619" s="62">
        <v>97148858538</v>
      </c>
      <c r="O619" s="62">
        <v>97148858539</v>
      </c>
      <c r="P619" s="62" t="s">
        <v>300</v>
      </c>
      <c r="Q619" s="62" t="s">
        <v>551</v>
      </c>
      <c r="R619" s="65"/>
      <c r="S619" s="76" t="s">
        <v>285</v>
      </c>
      <c r="T619" s="73"/>
    </row>
    <row r="620" spans="1:20" ht="24" x14ac:dyDescent="0.35">
      <c r="A620" s="75" t="s">
        <v>276</v>
      </c>
      <c r="B620" s="62" t="s">
        <v>2362</v>
      </c>
      <c r="C620" s="62" t="s">
        <v>2421</v>
      </c>
      <c r="D620" s="62" t="s">
        <v>278</v>
      </c>
      <c r="E620" s="62">
        <v>1648</v>
      </c>
      <c r="F620" s="63" t="s">
        <v>2733</v>
      </c>
      <c r="G620" s="64" t="s">
        <v>2734</v>
      </c>
      <c r="H620" s="86">
        <v>39295</v>
      </c>
      <c r="I620" s="64" t="s">
        <v>2735</v>
      </c>
      <c r="J620" s="64"/>
      <c r="K620" s="64">
        <v>25.128741000000002</v>
      </c>
      <c r="L620" s="64">
        <v>55.232483000000002</v>
      </c>
      <c r="M620" s="62" t="s">
        <v>2732</v>
      </c>
      <c r="N620" s="62">
        <v>97143413645</v>
      </c>
      <c r="O620" s="62">
        <v>97143413646</v>
      </c>
      <c r="P620" s="62" t="s">
        <v>300</v>
      </c>
      <c r="Q620" s="62" t="s">
        <v>551</v>
      </c>
      <c r="R620" s="65"/>
      <c r="S620" s="76" t="s">
        <v>285</v>
      </c>
      <c r="T620" s="73"/>
    </row>
    <row r="621" spans="1:20" x14ac:dyDescent="0.35">
      <c r="A621" s="75" t="s">
        <v>276</v>
      </c>
      <c r="B621" s="62" t="s">
        <v>2362</v>
      </c>
      <c r="C621" s="62" t="s">
        <v>2377</v>
      </c>
      <c r="D621" s="62" t="s">
        <v>278</v>
      </c>
      <c r="E621" s="62">
        <v>3071</v>
      </c>
      <c r="F621" s="63" t="s">
        <v>2736</v>
      </c>
      <c r="G621" s="64" t="s">
        <v>2737</v>
      </c>
      <c r="H621" s="86">
        <v>42461</v>
      </c>
      <c r="I621" s="62" t="s">
        <v>2738</v>
      </c>
      <c r="J621" s="64">
        <v>52001</v>
      </c>
      <c r="K621" s="64">
        <v>25.138909399999999</v>
      </c>
      <c r="L621" s="64">
        <v>55.252987699999998</v>
      </c>
      <c r="M621" s="62" t="s">
        <v>2739</v>
      </c>
      <c r="N621" s="62">
        <v>97144533534</v>
      </c>
      <c r="O621" s="62">
        <v>97144533534</v>
      </c>
      <c r="P621" s="62" t="s">
        <v>300</v>
      </c>
      <c r="Q621" s="62" t="s">
        <v>551</v>
      </c>
      <c r="R621" s="65"/>
      <c r="S621" s="76" t="s">
        <v>285</v>
      </c>
      <c r="T621" s="73"/>
    </row>
    <row r="622" spans="1:20" ht="36" x14ac:dyDescent="0.35">
      <c r="A622" s="75" t="s">
        <v>276</v>
      </c>
      <c r="B622" s="62" t="s">
        <v>2362</v>
      </c>
      <c r="C622" s="62"/>
      <c r="D622" s="62" t="s">
        <v>278</v>
      </c>
      <c r="E622" s="62">
        <v>3023</v>
      </c>
      <c r="F622" s="63" t="s">
        <v>2740</v>
      </c>
      <c r="G622" s="64" t="s">
        <v>2741</v>
      </c>
      <c r="H622" s="86">
        <v>42430</v>
      </c>
      <c r="I622" s="64" t="s">
        <v>2742</v>
      </c>
      <c r="J622" s="64">
        <v>38329</v>
      </c>
      <c r="K622" s="64">
        <v>25.151568000000001</v>
      </c>
      <c r="L622" s="64">
        <v>55.243709000000003</v>
      </c>
      <c r="M622" s="62" t="s">
        <v>2743</v>
      </c>
      <c r="N622" s="62">
        <v>97143381947</v>
      </c>
      <c r="O622" s="62">
        <v>97143381957</v>
      </c>
      <c r="P622" s="62" t="s">
        <v>283</v>
      </c>
      <c r="Q622" s="62" t="s">
        <v>2744</v>
      </c>
      <c r="R622" s="65"/>
      <c r="S622" s="76" t="s">
        <v>285</v>
      </c>
      <c r="T622" s="73"/>
    </row>
    <row r="623" spans="1:20" ht="36" x14ac:dyDescent="0.35">
      <c r="A623" s="75" t="s">
        <v>276</v>
      </c>
      <c r="B623" s="62" t="s">
        <v>2362</v>
      </c>
      <c r="C623" s="62"/>
      <c r="D623" s="62" t="s">
        <v>278</v>
      </c>
      <c r="E623" s="62">
        <v>15244</v>
      </c>
      <c r="F623" s="63" t="s">
        <v>2745</v>
      </c>
      <c r="G623" s="64" t="s">
        <v>2746</v>
      </c>
      <c r="H623" s="86">
        <v>44378</v>
      </c>
      <c r="I623" s="64" t="s">
        <v>2747</v>
      </c>
      <c r="J623" s="64"/>
      <c r="K623" s="64">
        <v>0</v>
      </c>
      <c r="L623" s="64">
        <v>0</v>
      </c>
      <c r="M623" s="62" t="s">
        <v>282</v>
      </c>
      <c r="N623" s="62">
        <v>97145806451</v>
      </c>
      <c r="O623" s="62"/>
      <c r="P623" s="62" t="s">
        <v>300</v>
      </c>
      <c r="Q623" s="62" t="s">
        <v>2748</v>
      </c>
      <c r="R623" s="65"/>
      <c r="S623" s="76" t="s">
        <v>285</v>
      </c>
      <c r="T623" s="73"/>
    </row>
    <row r="624" spans="1:20" x14ac:dyDescent="0.35">
      <c r="A624" s="75" t="s">
        <v>276</v>
      </c>
      <c r="B624" s="62" t="s">
        <v>2362</v>
      </c>
      <c r="C624" s="62"/>
      <c r="D624" s="62" t="s">
        <v>278</v>
      </c>
      <c r="E624" s="62">
        <v>7366</v>
      </c>
      <c r="F624" s="63" t="s">
        <v>2749</v>
      </c>
      <c r="G624" s="64" t="s">
        <v>2750</v>
      </c>
      <c r="H624" s="86">
        <v>43358</v>
      </c>
      <c r="I624" s="62" t="s">
        <v>2751</v>
      </c>
      <c r="J624" s="64">
        <v>391490</v>
      </c>
      <c r="K624" s="64">
        <v>25.007200099999999</v>
      </c>
      <c r="L624" s="64">
        <v>55.108207899999996</v>
      </c>
      <c r="M624" s="62" t="s">
        <v>2752</v>
      </c>
      <c r="N624" s="62">
        <v>97148848848</v>
      </c>
      <c r="O624" s="62"/>
      <c r="P624" s="62" t="s">
        <v>300</v>
      </c>
      <c r="Q624" s="62"/>
      <c r="R624" s="65"/>
      <c r="S624" s="76" t="s">
        <v>285</v>
      </c>
      <c r="T624" s="73"/>
    </row>
    <row r="625" spans="1:20" x14ac:dyDescent="0.35">
      <c r="A625" s="75" t="s">
        <v>276</v>
      </c>
      <c r="B625" s="62" t="s">
        <v>2362</v>
      </c>
      <c r="C625" s="62"/>
      <c r="D625" s="62" t="s">
        <v>278</v>
      </c>
      <c r="E625" s="62">
        <v>3226</v>
      </c>
      <c r="F625" s="63" t="s">
        <v>2753</v>
      </c>
      <c r="G625" s="64" t="s">
        <v>2754</v>
      </c>
      <c r="H625" s="86">
        <v>42522</v>
      </c>
      <c r="I625" s="62" t="s">
        <v>2755</v>
      </c>
      <c r="J625" s="64">
        <v>342040</v>
      </c>
      <c r="K625" s="64">
        <v>25.117799999999999</v>
      </c>
      <c r="L625" s="64">
        <v>55.390500000000003</v>
      </c>
      <c r="M625" s="62" t="s">
        <v>2756</v>
      </c>
      <c r="N625" s="62">
        <v>97143973738</v>
      </c>
      <c r="O625" s="62">
        <v>97143973749</v>
      </c>
      <c r="P625" s="62" t="s">
        <v>300</v>
      </c>
      <c r="Q625" s="62"/>
      <c r="R625" s="65"/>
      <c r="S625" s="76" t="s">
        <v>285</v>
      </c>
      <c r="T625" s="73"/>
    </row>
    <row r="626" spans="1:20" x14ac:dyDescent="0.35">
      <c r="A626" s="75" t="s">
        <v>276</v>
      </c>
      <c r="B626" s="62" t="s">
        <v>2362</v>
      </c>
      <c r="C626" s="62"/>
      <c r="D626" s="62" t="s">
        <v>278</v>
      </c>
      <c r="E626" s="62">
        <v>2421</v>
      </c>
      <c r="F626" s="63" t="s">
        <v>2757</v>
      </c>
      <c r="G626" s="64" t="s">
        <v>2758</v>
      </c>
      <c r="H626" s="86">
        <v>44470</v>
      </c>
      <c r="I626" s="62" t="s">
        <v>2759</v>
      </c>
      <c r="J626" s="64"/>
      <c r="K626" s="64">
        <v>25.167835</v>
      </c>
      <c r="L626" s="64">
        <v>55.406241999999999</v>
      </c>
      <c r="M626" s="62" t="s">
        <v>2760</v>
      </c>
      <c r="N626" s="62">
        <v>97144585859</v>
      </c>
      <c r="O626" s="62">
        <v>97144585825</v>
      </c>
      <c r="P626" s="62" t="s">
        <v>300</v>
      </c>
      <c r="Q626" s="62"/>
      <c r="R626" s="65"/>
      <c r="S626" s="76" t="s">
        <v>285</v>
      </c>
      <c r="T626" s="73"/>
    </row>
    <row r="627" spans="1:20" x14ac:dyDescent="0.35">
      <c r="A627" s="75" t="s">
        <v>276</v>
      </c>
      <c r="B627" s="62" t="s">
        <v>2362</v>
      </c>
      <c r="C627" s="62" t="s">
        <v>2761</v>
      </c>
      <c r="D627" s="62" t="s">
        <v>278</v>
      </c>
      <c r="E627" s="62">
        <v>8908</v>
      </c>
      <c r="F627" s="63" t="s">
        <v>2762</v>
      </c>
      <c r="G627" s="64" t="s">
        <v>2763</v>
      </c>
      <c r="H627" s="86">
        <v>43661</v>
      </c>
      <c r="I627" s="62" t="s">
        <v>2764</v>
      </c>
      <c r="J627" s="64">
        <v>127143</v>
      </c>
      <c r="K627" s="64">
        <v>25.252435599999998</v>
      </c>
      <c r="L627" s="64">
        <v>55.340804499999997</v>
      </c>
      <c r="M627" s="62" t="s">
        <v>2765</v>
      </c>
      <c r="N627" s="62">
        <v>97142327111</v>
      </c>
      <c r="O627" s="62"/>
      <c r="P627" s="62" t="s">
        <v>300</v>
      </c>
      <c r="Q627" s="62" t="s">
        <v>2766</v>
      </c>
      <c r="R627" s="65"/>
      <c r="S627" s="76" t="s">
        <v>285</v>
      </c>
      <c r="T627" s="73"/>
    </row>
    <row r="628" spans="1:20" x14ac:dyDescent="0.35">
      <c r="A628" s="75" t="s">
        <v>276</v>
      </c>
      <c r="B628" s="62" t="s">
        <v>2362</v>
      </c>
      <c r="C628" s="62"/>
      <c r="D628" s="62" t="s">
        <v>278</v>
      </c>
      <c r="E628" s="62">
        <v>1457</v>
      </c>
      <c r="F628" s="63" t="s">
        <v>2767</v>
      </c>
      <c r="G628" s="64" t="s">
        <v>2768</v>
      </c>
      <c r="H628" s="86">
        <v>37622</v>
      </c>
      <c r="I628" s="62" t="s">
        <v>2769</v>
      </c>
      <c r="J628" s="64">
        <v>39636</v>
      </c>
      <c r="K628" s="64">
        <v>25.269784999999999</v>
      </c>
      <c r="L628" s="64">
        <v>55.315848000000003</v>
      </c>
      <c r="M628" s="62" t="s">
        <v>2770</v>
      </c>
      <c r="N628" s="62">
        <v>97142224844</v>
      </c>
      <c r="O628" s="62">
        <v>97142224874</v>
      </c>
      <c r="P628" s="62" t="s">
        <v>300</v>
      </c>
      <c r="Q628" s="62"/>
      <c r="R628" s="65"/>
      <c r="S628" s="76" t="s">
        <v>285</v>
      </c>
      <c r="T628" s="73"/>
    </row>
    <row r="629" spans="1:20" x14ac:dyDescent="0.35">
      <c r="A629" s="75" t="s">
        <v>276</v>
      </c>
      <c r="B629" s="62" t="s">
        <v>2362</v>
      </c>
      <c r="C629" s="62" t="s">
        <v>2421</v>
      </c>
      <c r="D629" s="62" t="s">
        <v>278</v>
      </c>
      <c r="E629" s="62">
        <v>7039</v>
      </c>
      <c r="F629" s="63" t="s">
        <v>2771</v>
      </c>
      <c r="G629" s="64" t="s">
        <v>2772</v>
      </c>
      <c r="H629" s="86">
        <v>43313</v>
      </c>
      <c r="I629" s="62" t="s">
        <v>2773</v>
      </c>
      <c r="J629" s="64">
        <v>505300</v>
      </c>
      <c r="K629" s="64">
        <v>25.147310000000001</v>
      </c>
      <c r="L629" s="64">
        <v>55.204101100000003</v>
      </c>
      <c r="M629" s="62" t="s">
        <v>2774</v>
      </c>
      <c r="N629" s="62">
        <v>97143219550</v>
      </c>
      <c r="O629" s="62"/>
      <c r="P629" s="62" t="s">
        <v>300</v>
      </c>
      <c r="Q629" s="62" t="s">
        <v>2775</v>
      </c>
      <c r="R629" s="65"/>
      <c r="S629" s="76" t="s">
        <v>285</v>
      </c>
      <c r="T629" s="73"/>
    </row>
    <row r="630" spans="1:20" x14ac:dyDescent="0.35">
      <c r="A630" s="75" t="s">
        <v>276</v>
      </c>
      <c r="B630" s="62" t="s">
        <v>2362</v>
      </c>
      <c r="C630" s="62"/>
      <c r="D630" s="62" t="s">
        <v>278</v>
      </c>
      <c r="E630" s="62">
        <v>9027</v>
      </c>
      <c r="F630" s="63" t="s">
        <v>2776</v>
      </c>
      <c r="G630" s="64" t="s">
        <v>2777</v>
      </c>
      <c r="H630" s="86">
        <v>43709</v>
      </c>
      <c r="I630" s="62" t="s">
        <v>2778</v>
      </c>
      <c r="J630" s="64">
        <v>251600</v>
      </c>
      <c r="K630" s="64">
        <v>25.266684999999999</v>
      </c>
      <c r="L630" s="64">
        <v>55.307782000000003</v>
      </c>
      <c r="M630" s="62" t="s">
        <v>2779</v>
      </c>
      <c r="N630" s="62">
        <v>97142380924</v>
      </c>
      <c r="O630" s="62"/>
      <c r="P630" s="62" t="s">
        <v>300</v>
      </c>
      <c r="Q630" s="62" t="s">
        <v>2780</v>
      </c>
      <c r="R630" s="65"/>
      <c r="S630" s="76" t="s">
        <v>285</v>
      </c>
      <c r="T630" s="73"/>
    </row>
    <row r="631" spans="1:20" x14ac:dyDescent="0.35">
      <c r="A631" s="75" t="s">
        <v>276</v>
      </c>
      <c r="B631" s="62" t="s">
        <v>2362</v>
      </c>
      <c r="C631" s="62"/>
      <c r="D631" s="62" t="s">
        <v>278</v>
      </c>
      <c r="E631" s="62">
        <v>7553</v>
      </c>
      <c r="F631" s="63" t="s">
        <v>2781</v>
      </c>
      <c r="G631" s="64" t="s">
        <v>2782</v>
      </c>
      <c r="H631" s="86">
        <v>43388</v>
      </c>
      <c r="I631" s="62" t="s">
        <v>2783</v>
      </c>
      <c r="J631" s="64">
        <v>390899</v>
      </c>
      <c r="K631" s="64">
        <v>25.142323000000001</v>
      </c>
      <c r="L631" s="64">
        <v>55.2485255</v>
      </c>
      <c r="M631" s="62" t="s">
        <v>2784</v>
      </c>
      <c r="N631" s="62">
        <v>9714245863</v>
      </c>
      <c r="O631" s="62">
        <v>9714245863</v>
      </c>
      <c r="P631" s="62" t="s">
        <v>300</v>
      </c>
      <c r="Q631" s="62" t="s">
        <v>2785</v>
      </c>
      <c r="R631" s="65"/>
      <c r="S631" s="76" t="s">
        <v>285</v>
      </c>
      <c r="T631" s="73"/>
    </row>
    <row r="632" spans="1:20" x14ac:dyDescent="0.35">
      <c r="A632" s="75" t="s">
        <v>276</v>
      </c>
      <c r="B632" s="62" t="s">
        <v>2362</v>
      </c>
      <c r="C632" s="62" t="s">
        <v>2786</v>
      </c>
      <c r="D632" s="62" t="s">
        <v>278</v>
      </c>
      <c r="E632" s="62">
        <v>7288</v>
      </c>
      <c r="F632" s="63" t="s">
        <v>2787</v>
      </c>
      <c r="G632" s="64" t="s">
        <v>2788</v>
      </c>
      <c r="H632" s="86">
        <v>43358</v>
      </c>
      <c r="I632" s="62" t="s">
        <v>2789</v>
      </c>
      <c r="J632" s="64">
        <v>445498</v>
      </c>
      <c r="K632" s="64">
        <v>25.2906467</v>
      </c>
      <c r="L632" s="64">
        <v>55.328087699999998</v>
      </c>
      <c r="M632" s="62" t="s">
        <v>2790</v>
      </c>
      <c r="N632" s="62">
        <v>97148868823</v>
      </c>
      <c r="O632" s="62"/>
      <c r="P632" s="62" t="s">
        <v>300</v>
      </c>
      <c r="Q632" s="62"/>
      <c r="R632" s="65"/>
      <c r="S632" s="76" t="s">
        <v>285</v>
      </c>
      <c r="T632" s="73"/>
    </row>
    <row r="633" spans="1:20" x14ac:dyDescent="0.35">
      <c r="A633" s="75" t="s">
        <v>276</v>
      </c>
      <c r="B633" s="62" t="s">
        <v>2362</v>
      </c>
      <c r="C633" s="62" t="s">
        <v>2791</v>
      </c>
      <c r="D633" s="62" t="s">
        <v>278</v>
      </c>
      <c r="E633" s="62">
        <v>20244</v>
      </c>
      <c r="F633" s="63" t="s">
        <v>2792</v>
      </c>
      <c r="G633" s="64" t="s">
        <v>2793</v>
      </c>
      <c r="H633" s="86">
        <v>44727</v>
      </c>
      <c r="I633" s="62" t="s">
        <v>2794</v>
      </c>
      <c r="J633" s="64">
        <v>191618</v>
      </c>
      <c r="K633" s="64">
        <v>25.173760000000001</v>
      </c>
      <c r="L633" s="64">
        <v>55.40117</v>
      </c>
      <c r="M633" s="62" t="s">
        <v>2795</v>
      </c>
      <c r="N633" s="62">
        <v>97145802450</v>
      </c>
      <c r="O633" s="62"/>
      <c r="P633" s="62" t="s">
        <v>300</v>
      </c>
      <c r="Q633" s="62" t="s">
        <v>2796</v>
      </c>
      <c r="R633" s="65"/>
      <c r="S633" s="76" t="s">
        <v>285</v>
      </c>
      <c r="T633" s="73"/>
    </row>
    <row r="634" spans="1:20" ht="24" x14ac:dyDescent="0.35">
      <c r="A634" s="75" t="s">
        <v>276</v>
      </c>
      <c r="B634" s="62" t="s">
        <v>2362</v>
      </c>
      <c r="C634" s="62" t="s">
        <v>2431</v>
      </c>
      <c r="D634" s="62" t="s">
        <v>278</v>
      </c>
      <c r="E634" s="62">
        <v>1830</v>
      </c>
      <c r="F634" s="63" t="s">
        <v>2797</v>
      </c>
      <c r="G634" s="64" t="s">
        <v>2798</v>
      </c>
      <c r="H634" s="86">
        <v>42655</v>
      </c>
      <c r="I634" s="64" t="s">
        <v>2799</v>
      </c>
      <c r="J634" s="64">
        <v>69105</v>
      </c>
      <c r="K634" s="64">
        <v>25.275248000000001</v>
      </c>
      <c r="L634" s="64">
        <v>55.421855999999998</v>
      </c>
      <c r="M634" s="62" t="s">
        <v>2800</v>
      </c>
      <c r="N634" s="62">
        <v>97142641449</v>
      </c>
      <c r="O634" s="62"/>
      <c r="P634" s="62" t="s">
        <v>300</v>
      </c>
      <c r="Q634" s="62" t="s">
        <v>2801</v>
      </c>
      <c r="R634" s="65"/>
      <c r="S634" s="76" t="s">
        <v>285</v>
      </c>
      <c r="T634" s="73"/>
    </row>
    <row r="635" spans="1:20" x14ac:dyDescent="0.35">
      <c r="A635" s="75" t="s">
        <v>276</v>
      </c>
      <c r="B635" s="62" t="s">
        <v>2362</v>
      </c>
      <c r="C635" s="62" t="s">
        <v>2560</v>
      </c>
      <c r="D635" s="62" t="s">
        <v>278</v>
      </c>
      <c r="E635" s="62">
        <v>3384</v>
      </c>
      <c r="F635" s="63" t="s">
        <v>2802</v>
      </c>
      <c r="G635" s="64" t="s">
        <v>2803</v>
      </c>
      <c r="H635" s="86">
        <v>43327</v>
      </c>
      <c r="I635" s="62" t="s">
        <v>2804</v>
      </c>
      <c r="J635" s="64">
        <v>69229</v>
      </c>
      <c r="K635" s="64">
        <v>25.15541</v>
      </c>
      <c r="L635" s="64">
        <v>55.253309999999999</v>
      </c>
      <c r="M635" s="62" t="s">
        <v>2805</v>
      </c>
      <c r="N635" s="62">
        <v>97143791311</v>
      </c>
      <c r="O635" s="62">
        <v>97143883970</v>
      </c>
      <c r="P635" s="62" t="s">
        <v>283</v>
      </c>
      <c r="Q635" s="62" t="s">
        <v>551</v>
      </c>
      <c r="R635" s="65"/>
      <c r="S635" s="76" t="s">
        <v>285</v>
      </c>
      <c r="T635" s="73"/>
    </row>
    <row r="636" spans="1:20" x14ac:dyDescent="0.35">
      <c r="A636" s="75" t="s">
        <v>276</v>
      </c>
      <c r="B636" s="62" t="s">
        <v>2362</v>
      </c>
      <c r="C636" s="62"/>
      <c r="D636" s="62" t="s">
        <v>278</v>
      </c>
      <c r="E636" s="62">
        <v>3379</v>
      </c>
      <c r="F636" s="63" t="s">
        <v>2806</v>
      </c>
      <c r="G636" s="64" t="s">
        <v>2807</v>
      </c>
      <c r="H636" s="86">
        <v>42583</v>
      </c>
      <c r="I636" s="62" t="s">
        <v>2808</v>
      </c>
      <c r="J636" s="64">
        <v>69229</v>
      </c>
      <c r="K636" s="64">
        <v>25.272386999999998</v>
      </c>
      <c r="L636" s="64">
        <v>55.330775000000003</v>
      </c>
      <c r="M636" s="62" t="s">
        <v>2809</v>
      </c>
      <c r="N636" s="62">
        <v>97142681333</v>
      </c>
      <c r="O636" s="62">
        <v>97142681515</v>
      </c>
      <c r="P636" s="62" t="s">
        <v>300</v>
      </c>
      <c r="Q636" s="62" t="s">
        <v>551</v>
      </c>
      <c r="R636" s="65"/>
      <c r="S636" s="76" t="s">
        <v>285</v>
      </c>
      <c r="T636" s="73"/>
    </row>
    <row r="637" spans="1:20" ht="36" x14ac:dyDescent="0.35">
      <c r="A637" s="75" t="s">
        <v>276</v>
      </c>
      <c r="B637" s="62" t="s">
        <v>2362</v>
      </c>
      <c r="C637" s="62"/>
      <c r="D637" s="62" t="s">
        <v>278</v>
      </c>
      <c r="E637" s="62">
        <v>3373</v>
      </c>
      <c r="F637" s="63" t="s">
        <v>2810</v>
      </c>
      <c r="G637" s="64" t="s">
        <v>2811</v>
      </c>
      <c r="H637" s="86">
        <v>42583</v>
      </c>
      <c r="I637" s="64" t="s">
        <v>2812</v>
      </c>
      <c r="J637" s="64">
        <v>3484</v>
      </c>
      <c r="K637" s="64">
        <v>25.265011999999999</v>
      </c>
      <c r="L637" s="64">
        <v>55.425221999999998</v>
      </c>
      <c r="M637" s="62" t="s">
        <v>2813</v>
      </c>
      <c r="N637" s="62">
        <v>97142648101</v>
      </c>
      <c r="O637" s="62">
        <v>97142648101</v>
      </c>
      <c r="P637" s="62" t="s">
        <v>300</v>
      </c>
      <c r="Q637" s="62" t="s">
        <v>551</v>
      </c>
      <c r="R637" s="65"/>
      <c r="S637" s="76" t="s">
        <v>285</v>
      </c>
      <c r="T637" s="73"/>
    </row>
    <row r="638" spans="1:20" x14ac:dyDescent="0.35">
      <c r="A638" s="75" t="s">
        <v>276</v>
      </c>
      <c r="B638" s="62" t="s">
        <v>2362</v>
      </c>
      <c r="C638" s="62"/>
      <c r="D638" s="62" t="s">
        <v>278</v>
      </c>
      <c r="E638" s="62">
        <v>2425</v>
      </c>
      <c r="F638" s="63" t="s">
        <v>2814</v>
      </c>
      <c r="G638" s="64" t="s">
        <v>2815</v>
      </c>
      <c r="H638" s="86">
        <v>42139</v>
      </c>
      <c r="I638" s="62" t="s">
        <v>2816</v>
      </c>
      <c r="J638" s="64">
        <v>45491</v>
      </c>
      <c r="K638" s="64">
        <v>25.005849999999999</v>
      </c>
      <c r="L638" s="64">
        <v>55.103411000000001</v>
      </c>
      <c r="M638" s="62" t="s">
        <v>2817</v>
      </c>
      <c r="N638" s="62">
        <v>97148878155</v>
      </c>
      <c r="O638" s="62">
        <v>97148878156</v>
      </c>
      <c r="P638" s="62" t="s">
        <v>283</v>
      </c>
      <c r="Q638" s="62" t="s">
        <v>2818</v>
      </c>
      <c r="R638" s="65"/>
      <c r="S638" s="76" t="s">
        <v>285</v>
      </c>
      <c r="T638" s="73"/>
    </row>
    <row r="639" spans="1:20" x14ac:dyDescent="0.35">
      <c r="A639" s="75" t="s">
        <v>276</v>
      </c>
      <c r="B639" s="62" t="s">
        <v>2362</v>
      </c>
      <c r="C639" s="62"/>
      <c r="D639" s="62" t="s">
        <v>278</v>
      </c>
      <c r="E639" s="62">
        <v>2426</v>
      </c>
      <c r="F639" s="63" t="s">
        <v>2819</v>
      </c>
      <c r="G639" s="64" t="s">
        <v>2820</v>
      </c>
      <c r="H639" s="86">
        <v>45095</v>
      </c>
      <c r="I639" s="62" t="s">
        <v>2821</v>
      </c>
      <c r="J639" s="64">
        <v>45491</v>
      </c>
      <c r="K639" s="64">
        <v>25.182697999999998</v>
      </c>
      <c r="L639" s="64">
        <v>55.225473000000001</v>
      </c>
      <c r="M639" s="62" t="s">
        <v>2822</v>
      </c>
      <c r="N639" s="62">
        <v>97143886601</v>
      </c>
      <c r="O639" s="62">
        <v>97143886609</v>
      </c>
      <c r="P639" s="62" t="s">
        <v>300</v>
      </c>
      <c r="Q639" s="62" t="s">
        <v>2818</v>
      </c>
      <c r="R639" s="65"/>
      <c r="S639" s="76" t="s">
        <v>285</v>
      </c>
      <c r="T639" s="73"/>
    </row>
    <row r="640" spans="1:20" ht="24" x14ac:dyDescent="0.35">
      <c r="A640" s="75" t="s">
        <v>276</v>
      </c>
      <c r="B640" s="62" t="s">
        <v>2362</v>
      </c>
      <c r="C640" s="62"/>
      <c r="D640" s="62" t="s">
        <v>278</v>
      </c>
      <c r="E640" s="62">
        <v>5460</v>
      </c>
      <c r="F640" s="63" t="s">
        <v>2823</v>
      </c>
      <c r="G640" s="64" t="s">
        <v>2824</v>
      </c>
      <c r="H640" s="86">
        <v>43054</v>
      </c>
      <c r="I640" s="64" t="s">
        <v>2825</v>
      </c>
      <c r="J640" s="64">
        <v>241387</v>
      </c>
      <c r="K640" s="64">
        <v>24.947752000000001</v>
      </c>
      <c r="L640" s="64">
        <v>55.082782999999999</v>
      </c>
      <c r="M640" s="62" t="s">
        <v>2826</v>
      </c>
      <c r="N640" s="62">
        <v>97148817530</v>
      </c>
      <c r="O640" s="62">
        <v>97148817593</v>
      </c>
      <c r="P640" s="62" t="s">
        <v>283</v>
      </c>
      <c r="Q640" s="62" t="s">
        <v>2818</v>
      </c>
      <c r="R640" s="65"/>
      <c r="S640" s="76" t="s">
        <v>285</v>
      </c>
      <c r="T640" s="73"/>
    </row>
    <row r="641" spans="1:20" ht="48" x14ac:dyDescent="0.35">
      <c r="A641" s="75" t="s">
        <v>276</v>
      </c>
      <c r="B641" s="62" t="s">
        <v>2362</v>
      </c>
      <c r="C641" s="62"/>
      <c r="D641" s="62" t="s">
        <v>278</v>
      </c>
      <c r="E641" s="62">
        <v>5459</v>
      </c>
      <c r="F641" s="63" t="s">
        <v>2827</v>
      </c>
      <c r="G641" s="64" t="s">
        <v>2828</v>
      </c>
      <c r="H641" s="86">
        <v>43054</v>
      </c>
      <c r="I641" s="64" t="s">
        <v>2829</v>
      </c>
      <c r="J641" s="64">
        <v>45491</v>
      </c>
      <c r="K641" s="64">
        <v>24.955822000000001</v>
      </c>
      <c r="L641" s="64">
        <v>55.58746</v>
      </c>
      <c r="M641" s="62" t="s">
        <v>2830</v>
      </c>
      <c r="N641" s="62">
        <v>97148844666</v>
      </c>
      <c r="O641" s="62">
        <v>97148803110</v>
      </c>
      <c r="P641" s="62" t="s">
        <v>300</v>
      </c>
      <c r="Q641" s="62" t="s">
        <v>2818</v>
      </c>
      <c r="R641" s="65"/>
      <c r="S641" s="76" t="s">
        <v>285</v>
      </c>
      <c r="T641" s="73"/>
    </row>
    <row r="642" spans="1:20" x14ac:dyDescent="0.35">
      <c r="A642" s="75" t="s">
        <v>276</v>
      </c>
      <c r="B642" s="62" t="s">
        <v>2362</v>
      </c>
      <c r="C642" s="62" t="s">
        <v>2791</v>
      </c>
      <c r="D642" s="62" t="s">
        <v>278</v>
      </c>
      <c r="E642" s="62">
        <v>14522</v>
      </c>
      <c r="F642" s="63" t="s">
        <v>2831</v>
      </c>
      <c r="G642" s="64" t="s">
        <v>2832</v>
      </c>
      <c r="H642" s="86">
        <v>44229</v>
      </c>
      <c r="I642" s="62" t="s">
        <v>2833</v>
      </c>
      <c r="J642" s="64">
        <v>118477</v>
      </c>
      <c r="K642" s="64">
        <v>25.164873100000001</v>
      </c>
      <c r="L642" s="64">
        <v>55.397784799999997</v>
      </c>
      <c r="M642" s="62" t="s">
        <v>2834</v>
      </c>
      <c r="N642" s="62">
        <v>97145693389</v>
      </c>
      <c r="O642" s="62">
        <v>97145693389</v>
      </c>
      <c r="P642" s="62" t="s">
        <v>283</v>
      </c>
      <c r="Q642" s="62" t="s">
        <v>2835</v>
      </c>
      <c r="R642" s="65"/>
      <c r="S642" s="76" t="s">
        <v>285</v>
      </c>
      <c r="T642" s="73"/>
    </row>
    <row r="643" spans="1:20" ht="24" x14ac:dyDescent="0.35">
      <c r="A643" s="75" t="s">
        <v>276</v>
      </c>
      <c r="B643" s="62" t="s">
        <v>2362</v>
      </c>
      <c r="C643" s="62"/>
      <c r="D643" s="62" t="s">
        <v>278</v>
      </c>
      <c r="E643" s="62">
        <v>17199</v>
      </c>
      <c r="F643" s="63" t="s">
        <v>2836</v>
      </c>
      <c r="G643" s="64" t="s">
        <v>2837</v>
      </c>
      <c r="H643" s="86">
        <v>44470</v>
      </c>
      <c r="I643" s="64" t="s">
        <v>2838</v>
      </c>
      <c r="J643" s="64"/>
      <c r="K643" s="64">
        <v>0</v>
      </c>
      <c r="L643" s="64">
        <v>0</v>
      </c>
      <c r="M643" s="62" t="s">
        <v>282</v>
      </c>
      <c r="N643" s="62">
        <v>97145488741</v>
      </c>
      <c r="O643" s="62"/>
      <c r="P643" s="62" t="s">
        <v>283</v>
      </c>
      <c r="Q643" s="62" t="s">
        <v>2839</v>
      </c>
      <c r="R643" s="65"/>
      <c r="S643" s="76" t="s">
        <v>285</v>
      </c>
      <c r="T643" s="73"/>
    </row>
    <row r="644" spans="1:20" x14ac:dyDescent="0.35">
      <c r="A644" s="75" t="s">
        <v>276</v>
      </c>
      <c r="B644" s="62" t="s">
        <v>2362</v>
      </c>
      <c r="C644" s="62"/>
      <c r="D644" s="62" t="s">
        <v>278</v>
      </c>
      <c r="E644" s="62">
        <v>14581</v>
      </c>
      <c r="F644" s="63" t="s">
        <v>2840</v>
      </c>
      <c r="G644" s="64" t="s">
        <v>2841</v>
      </c>
      <c r="H644" s="86">
        <v>44256</v>
      </c>
      <c r="I644" s="62" t="s">
        <v>2842</v>
      </c>
      <c r="J644" s="64"/>
      <c r="K644" s="64">
        <v>25.1739291763</v>
      </c>
      <c r="L644" s="64">
        <v>55.242180907599902</v>
      </c>
      <c r="M644" s="62" t="s">
        <v>2843</v>
      </c>
      <c r="N644" s="62">
        <v>91747070999</v>
      </c>
      <c r="O644" s="62"/>
      <c r="P644" s="62" t="s">
        <v>283</v>
      </c>
      <c r="Q644" s="62" t="s">
        <v>2200</v>
      </c>
      <c r="R644" s="65"/>
      <c r="S644" s="76" t="s">
        <v>285</v>
      </c>
      <c r="T644" s="73"/>
    </row>
    <row r="645" spans="1:20" x14ac:dyDescent="0.35">
      <c r="A645" s="75" t="s">
        <v>276</v>
      </c>
      <c r="B645" s="62" t="s">
        <v>2362</v>
      </c>
      <c r="C645" s="62" t="s">
        <v>2844</v>
      </c>
      <c r="D645" s="62" t="s">
        <v>278</v>
      </c>
      <c r="E645" s="62">
        <v>1723</v>
      </c>
      <c r="F645" s="63" t="s">
        <v>2845</v>
      </c>
      <c r="G645" s="64" t="s">
        <v>2846</v>
      </c>
      <c r="H645" s="86">
        <v>39326</v>
      </c>
      <c r="I645" s="62" t="s">
        <v>2847</v>
      </c>
      <c r="J645" s="64">
        <v>7162</v>
      </c>
      <c r="K645" s="64">
        <v>25.155826000000001</v>
      </c>
      <c r="L645" s="64">
        <v>55.228828999999998</v>
      </c>
      <c r="M645" s="62" t="s">
        <v>2848</v>
      </c>
      <c r="N645" s="62">
        <v>97147070999</v>
      </c>
      <c r="O645" s="62">
        <v>97143389339</v>
      </c>
      <c r="P645" s="62" t="s">
        <v>300</v>
      </c>
      <c r="Q645" s="62" t="s">
        <v>2200</v>
      </c>
      <c r="R645" s="65"/>
      <c r="S645" s="76" t="s">
        <v>285</v>
      </c>
      <c r="T645" s="73"/>
    </row>
    <row r="646" spans="1:20" x14ac:dyDescent="0.35">
      <c r="A646" s="75" t="s">
        <v>276</v>
      </c>
      <c r="B646" s="62" t="s">
        <v>2362</v>
      </c>
      <c r="C646" s="62"/>
      <c r="D646" s="62" t="s">
        <v>278</v>
      </c>
      <c r="E646" s="62">
        <v>14430</v>
      </c>
      <c r="F646" s="63" t="s">
        <v>2849</v>
      </c>
      <c r="G646" s="64" t="s">
        <v>2850</v>
      </c>
      <c r="H646" s="86">
        <v>44228</v>
      </c>
      <c r="I646" s="62" t="s">
        <v>2851</v>
      </c>
      <c r="J646" s="64">
        <v>426</v>
      </c>
      <c r="K646" s="64" t="s">
        <v>2852</v>
      </c>
      <c r="L646" s="64" t="s">
        <v>2853</v>
      </c>
      <c r="M646" s="62" t="s">
        <v>2854</v>
      </c>
      <c r="N646" s="62">
        <v>97142305000</v>
      </c>
      <c r="O646" s="62">
        <v>97143364327</v>
      </c>
      <c r="P646" s="62" t="s">
        <v>300</v>
      </c>
      <c r="Q646" s="62"/>
      <c r="R646" s="65"/>
      <c r="S646" s="76" t="s">
        <v>285</v>
      </c>
      <c r="T646" s="73"/>
    </row>
    <row r="647" spans="1:20" x14ac:dyDescent="0.35">
      <c r="A647" s="75" t="s">
        <v>276</v>
      </c>
      <c r="B647" s="62" t="s">
        <v>2362</v>
      </c>
      <c r="C647" s="62"/>
      <c r="D647" s="62" t="s">
        <v>278</v>
      </c>
      <c r="E647" s="62">
        <v>6394</v>
      </c>
      <c r="F647" s="63" t="s">
        <v>2855</v>
      </c>
      <c r="G647" s="64" t="s">
        <v>2856</v>
      </c>
      <c r="H647" s="86">
        <v>43205</v>
      </c>
      <c r="I647" s="62" t="s">
        <v>2857</v>
      </c>
      <c r="J647" s="64">
        <v>391692</v>
      </c>
      <c r="K647" s="64">
        <v>24.986939</v>
      </c>
      <c r="L647" s="64">
        <v>55.203361999999998</v>
      </c>
      <c r="M647" s="62" t="s">
        <v>2858</v>
      </c>
      <c r="N647" s="62">
        <v>97148848270</v>
      </c>
      <c r="O647" s="62">
        <v>97148848270</v>
      </c>
      <c r="P647" s="62" t="s">
        <v>300</v>
      </c>
      <c r="Q647" s="62" t="s">
        <v>2859</v>
      </c>
      <c r="R647" s="65"/>
      <c r="S647" s="76" t="s">
        <v>285</v>
      </c>
      <c r="T647" s="73"/>
    </row>
    <row r="648" spans="1:20" x14ac:dyDescent="0.35">
      <c r="A648" s="75" t="s">
        <v>276</v>
      </c>
      <c r="B648" s="62" t="s">
        <v>2362</v>
      </c>
      <c r="C648" s="62" t="s">
        <v>2527</v>
      </c>
      <c r="D648" s="62" t="s">
        <v>278</v>
      </c>
      <c r="E648" s="62">
        <v>7561</v>
      </c>
      <c r="F648" s="63" t="s">
        <v>2860</v>
      </c>
      <c r="G648" s="64" t="s">
        <v>2861</v>
      </c>
      <c r="H648" s="86">
        <v>43388</v>
      </c>
      <c r="I648" s="62" t="s">
        <v>2862</v>
      </c>
      <c r="J648" s="64"/>
      <c r="K648" s="64">
        <v>25.001922</v>
      </c>
      <c r="L648" s="64">
        <v>55.126548</v>
      </c>
      <c r="M648" s="62" t="s">
        <v>2863</v>
      </c>
      <c r="N648" s="62">
        <v>97147070999</v>
      </c>
      <c r="O648" s="62">
        <v>97142721549</v>
      </c>
      <c r="P648" s="62" t="s">
        <v>283</v>
      </c>
      <c r="Q648" s="62" t="s">
        <v>2200</v>
      </c>
      <c r="R648" s="65"/>
      <c r="S648" s="76" t="s">
        <v>285</v>
      </c>
      <c r="T648" s="73"/>
    </row>
    <row r="649" spans="1:20" x14ac:dyDescent="0.35">
      <c r="A649" s="75" t="s">
        <v>276</v>
      </c>
      <c r="B649" s="62" t="s">
        <v>2362</v>
      </c>
      <c r="C649" s="62"/>
      <c r="D649" s="62" t="s">
        <v>278</v>
      </c>
      <c r="E649" s="62">
        <v>4945</v>
      </c>
      <c r="F649" s="63" t="s">
        <v>2864</v>
      </c>
      <c r="G649" s="64" t="s">
        <v>2865</v>
      </c>
      <c r="H649" s="86">
        <v>43023</v>
      </c>
      <c r="I649" s="62" t="s">
        <v>2866</v>
      </c>
      <c r="J649" s="64"/>
      <c r="K649" s="64">
        <v>25.281275000000001</v>
      </c>
      <c r="L649" s="64">
        <v>55.387644999999999</v>
      </c>
      <c r="M649" s="62" t="s">
        <v>2867</v>
      </c>
      <c r="N649" s="62">
        <v>97146079928</v>
      </c>
      <c r="O649" s="62"/>
      <c r="P649" s="62" t="s">
        <v>300</v>
      </c>
      <c r="Q649" s="62" t="s">
        <v>2200</v>
      </c>
      <c r="R649" s="65"/>
      <c r="S649" s="76" t="s">
        <v>285</v>
      </c>
      <c r="T649" s="73"/>
    </row>
    <row r="650" spans="1:20" ht="24" x14ac:dyDescent="0.35">
      <c r="A650" s="75" t="s">
        <v>276</v>
      </c>
      <c r="B650" s="62" t="s">
        <v>2362</v>
      </c>
      <c r="C650" s="62"/>
      <c r="D650" s="62" t="s">
        <v>278</v>
      </c>
      <c r="E650" s="62">
        <v>15235</v>
      </c>
      <c r="F650" s="63" t="s">
        <v>2868</v>
      </c>
      <c r="G650" s="64" t="s">
        <v>2869</v>
      </c>
      <c r="H650" s="86">
        <v>44378</v>
      </c>
      <c r="I650" s="64" t="s">
        <v>2870</v>
      </c>
      <c r="J650" s="64"/>
      <c r="K650" s="64">
        <v>25.163412999999998</v>
      </c>
      <c r="L650" s="64">
        <v>55.470394470000002</v>
      </c>
      <c r="M650" s="62" t="s">
        <v>2871</v>
      </c>
      <c r="N650" s="62">
        <v>97147070999</v>
      </c>
      <c r="O650" s="62">
        <v>9712721549</v>
      </c>
      <c r="P650" s="62" t="s">
        <v>300</v>
      </c>
      <c r="Q650" s="62" t="s">
        <v>2200</v>
      </c>
      <c r="R650" s="65"/>
      <c r="S650" s="76" t="s">
        <v>285</v>
      </c>
      <c r="T650" s="73"/>
    </row>
    <row r="651" spans="1:20" x14ac:dyDescent="0.35">
      <c r="A651" s="75" t="s">
        <v>276</v>
      </c>
      <c r="B651" s="62" t="s">
        <v>2362</v>
      </c>
      <c r="C651" s="62" t="s">
        <v>2560</v>
      </c>
      <c r="D651" s="62" t="s">
        <v>278</v>
      </c>
      <c r="E651" s="62">
        <v>7563</v>
      </c>
      <c r="F651" s="63" t="s">
        <v>2872</v>
      </c>
      <c r="G651" s="64" t="s">
        <v>2873</v>
      </c>
      <c r="H651" s="86">
        <v>43388</v>
      </c>
      <c r="I651" s="62" t="s">
        <v>2874</v>
      </c>
      <c r="J651" s="64"/>
      <c r="K651" s="64">
        <v>24.972114999999999</v>
      </c>
      <c r="L651" s="64">
        <v>55.199041999999999</v>
      </c>
      <c r="M651" s="62" t="s">
        <v>2875</v>
      </c>
      <c r="N651" s="62">
        <v>97146079928</v>
      </c>
      <c r="O651" s="62">
        <v>9714272549</v>
      </c>
      <c r="P651" s="62" t="s">
        <v>283</v>
      </c>
      <c r="Q651" s="62" t="s">
        <v>2200</v>
      </c>
      <c r="R651" s="65"/>
      <c r="S651" s="76" t="s">
        <v>285</v>
      </c>
      <c r="T651" s="73"/>
    </row>
    <row r="652" spans="1:20" x14ac:dyDescent="0.35">
      <c r="A652" s="75" t="s">
        <v>276</v>
      </c>
      <c r="B652" s="62" t="s">
        <v>2362</v>
      </c>
      <c r="C652" s="62" t="s">
        <v>2876</v>
      </c>
      <c r="D652" s="62" t="s">
        <v>278</v>
      </c>
      <c r="E652" s="62">
        <v>7564</v>
      </c>
      <c r="F652" s="63" t="s">
        <v>2877</v>
      </c>
      <c r="G652" s="64" t="s">
        <v>2878</v>
      </c>
      <c r="H652" s="86">
        <v>43388</v>
      </c>
      <c r="I652" s="62" t="s">
        <v>2879</v>
      </c>
      <c r="J652" s="64"/>
      <c r="K652" s="64">
        <v>24.897729999999999</v>
      </c>
      <c r="L652" s="64">
        <v>55.143118999999999</v>
      </c>
      <c r="M652" s="62" t="s">
        <v>2880</v>
      </c>
      <c r="N652" s="62">
        <v>97146079928</v>
      </c>
      <c r="O652" s="62">
        <v>97142721549</v>
      </c>
      <c r="P652" s="62" t="s">
        <v>283</v>
      </c>
      <c r="Q652" s="62" t="s">
        <v>2200</v>
      </c>
      <c r="R652" s="65"/>
      <c r="S652" s="76" t="s">
        <v>285</v>
      </c>
      <c r="T652" s="73"/>
    </row>
    <row r="653" spans="1:20" x14ac:dyDescent="0.35">
      <c r="A653" s="75" t="s">
        <v>276</v>
      </c>
      <c r="B653" s="62" t="s">
        <v>2362</v>
      </c>
      <c r="C653" s="62" t="s">
        <v>2881</v>
      </c>
      <c r="D653" s="62" t="s">
        <v>278</v>
      </c>
      <c r="E653" s="62">
        <v>10640</v>
      </c>
      <c r="F653" s="63" t="s">
        <v>2882</v>
      </c>
      <c r="G653" s="64" t="s">
        <v>2883</v>
      </c>
      <c r="H653" s="86">
        <v>44119</v>
      </c>
      <c r="I653" s="62" t="s">
        <v>2884</v>
      </c>
      <c r="J653" s="64"/>
      <c r="K653" s="64">
        <v>25.272988999999999</v>
      </c>
      <c r="L653" s="64">
        <v>55.382148000000001</v>
      </c>
      <c r="M653" s="62" t="s">
        <v>2335</v>
      </c>
      <c r="N653" s="62">
        <v>97142639995</v>
      </c>
      <c r="O653" s="62"/>
      <c r="P653" s="62" t="s">
        <v>300</v>
      </c>
      <c r="Q653" s="62" t="s">
        <v>2885</v>
      </c>
      <c r="R653" s="65"/>
      <c r="S653" s="76" t="s">
        <v>285</v>
      </c>
      <c r="T653" s="73"/>
    </row>
    <row r="654" spans="1:20" x14ac:dyDescent="0.35">
      <c r="A654" s="75" t="s">
        <v>276</v>
      </c>
      <c r="B654" s="62" t="s">
        <v>2362</v>
      </c>
      <c r="C654" s="62" t="s">
        <v>2886</v>
      </c>
      <c r="D654" s="62" t="s">
        <v>278</v>
      </c>
      <c r="E654" s="62">
        <v>14698</v>
      </c>
      <c r="F654" s="63" t="s">
        <v>2887</v>
      </c>
      <c r="G654" s="64" t="s">
        <v>2888</v>
      </c>
      <c r="H654" s="86">
        <v>44270</v>
      </c>
      <c r="I654" s="62" t="s">
        <v>2889</v>
      </c>
      <c r="J654" s="64">
        <v>45491</v>
      </c>
      <c r="K654" s="64">
        <v>0</v>
      </c>
      <c r="L654" s="64">
        <v>0</v>
      </c>
      <c r="M654" s="62" t="s">
        <v>2890</v>
      </c>
      <c r="N654" s="62">
        <v>97143377977</v>
      </c>
      <c r="O654" s="62"/>
      <c r="P654" s="62" t="s">
        <v>300</v>
      </c>
      <c r="Q654" s="62" t="s">
        <v>2891</v>
      </c>
      <c r="R654" s="65"/>
      <c r="S654" s="76" t="s">
        <v>285</v>
      </c>
      <c r="T654" s="73"/>
    </row>
    <row r="655" spans="1:20" ht="24" x14ac:dyDescent="0.35">
      <c r="A655" s="75" t="s">
        <v>276</v>
      </c>
      <c r="B655" s="62" t="s">
        <v>2362</v>
      </c>
      <c r="C655" s="62" t="s">
        <v>2892</v>
      </c>
      <c r="D655" s="62" t="s">
        <v>278</v>
      </c>
      <c r="E655" s="62">
        <v>14697</v>
      </c>
      <c r="F655" s="63" t="s">
        <v>2893</v>
      </c>
      <c r="G655" s="64" t="s">
        <v>2894</v>
      </c>
      <c r="H655" s="86">
        <v>44270</v>
      </c>
      <c r="I655" s="64" t="s">
        <v>2895</v>
      </c>
      <c r="J655" s="64"/>
      <c r="K655" s="64">
        <v>0</v>
      </c>
      <c r="L655" s="64">
        <v>0</v>
      </c>
      <c r="M655" s="62" t="s">
        <v>282</v>
      </c>
      <c r="N655" s="62">
        <v>97143377977</v>
      </c>
      <c r="O655" s="62"/>
      <c r="P655" s="62" t="s">
        <v>300</v>
      </c>
      <c r="Q655" s="62" t="s">
        <v>2891</v>
      </c>
      <c r="R655" s="65"/>
      <c r="S655" s="76" t="s">
        <v>285</v>
      </c>
      <c r="T655" s="73"/>
    </row>
    <row r="656" spans="1:20" ht="48" x14ac:dyDescent="0.35">
      <c r="A656" s="75" t="s">
        <v>276</v>
      </c>
      <c r="B656" s="62" t="s">
        <v>2362</v>
      </c>
      <c r="C656" s="62" t="s">
        <v>2896</v>
      </c>
      <c r="D656" s="62" t="s">
        <v>278</v>
      </c>
      <c r="E656" s="62">
        <v>14696</v>
      </c>
      <c r="F656" s="63" t="s">
        <v>2897</v>
      </c>
      <c r="G656" s="64" t="s">
        <v>2898</v>
      </c>
      <c r="H656" s="86">
        <v>44270</v>
      </c>
      <c r="I656" s="64" t="s">
        <v>2899</v>
      </c>
      <c r="J656" s="64">
        <v>45491</v>
      </c>
      <c r="K656" s="64">
        <v>0</v>
      </c>
      <c r="L656" s="64">
        <v>0</v>
      </c>
      <c r="M656" s="62" t="s">
        <v>282</v>
      </c>
      <c r="N656" s="62">
        <v>97143377977</v>
      </c>
      <c r="O656" s="62"/>
      <c r="P656" s="62" t="s">
        <v>300</v>
      </c>
      <c r="Q656" s="62" t="s">
        <v>2891</v>
      </c>
      <c r="R656" s="65"/>
      <c r="S656" s="76" t="s">
        <v>285</v>
      </c>
      <c r="T656" s="73"/>
    </row>
    <row r="657" spans="1:20" ht="24" x14ac:dyDescent="0.35">
      <c r="A657" s="75" t="s">
        <v>276</v>
      </c>
      <c r="B657" s="62" t="s">
        <v>2362</v>
      </c>
      <c r="C657" s="62"/>
      <c r="D657" s="62" t="s">
        <v>278</v>
      </c>
      <c r="E657" s="62">
        <v>8240</v>
      </c>
      <c r="F657" s="63" t="s">
        <v>2900</v>
      </c>
      <c r="G657" s="64" t="s">
        <v>2901</v>
      </c>
      <c r="H657" s="86">
        <v>43539</v>
      </c>
      <c r="I657" s="64" t="s">
        <v>2902</v>
      </c>
      <c r="J657" s="64">
        <v>45491</v>
      </c>
      <c r="K657" s="64">
        <v>24.9764473</v>
      </c>
      <c r="L657" s="64">
        <v>55.201445</v>
      </c>
      <c r="M657" s="62" t="s">
        <v>2903</v>
      </c>
      <c r="N657" s="62">
        <v>97148814918</v>
      </c>
      <c r="O657" s="62"/>
      <c r="P657" s="62" t="s">
        <v>300</v>
      </c>
      <c r="Q657" s="62" t="s">
        <v>2891</v>
      </c>
      <c r="R657" s="65"/>
      <c r="S657" s="76" t="s">
        <v>285</v>
      </c>
      <c r="T657" s="73"/>
    </row>
    <row r="658" spans="1:20" ht="24" x14ac:dyDescent="0.35">
      <c r="A658" s="75" t="s">
        <v>276</v>
      </c>
      <c r="B658" s="62" t="s">
        <v>2362</v>
      </c>
      <c r="C658" s="62"/>
      <c r="D658" s="62" t="s">
        <v>278</v>
      </c>
      <c r="E658" s="62">
        <v>3376</v>
      </c>
      <c r="F658" s="63" t="s">
        <v>2904</v>
      </c>
      <c r="G658" s="64" t="s">
        <v>2905</v>
      </c>
      <c r="H658" s="86">
        <v>42583</v>
      </c>
      <c r="I658" s="64" t="s">
        <v>2906</v>
      </c>
      <c r="J658" s="64">
        <v>69229</v>
      </c>
      <c r="K658" s="64">
        <v>25.162561</v>
      </c>
      <c r="L658" s="64">
        <v>55.415936000000002</v>
      </c>
      <c r="M658" s="62" t="s">
        <v>2907</v>
      </c>
      <c r="N658" s="62">
        <v>97144226899</v>
      </c>
      <c r="O658" s="62">
        <v>97144226855</v>
      </c>
      <c r="P658" s="62" t="s">
        <v>300</v>
      </c>
      <c r="Q658" s="62" t="s">
        <v>551</v>
      </c>
      <c r="R658" s="65"/>
      <c r="S658" s="76" t="s">
        <v>285</v>
      </c>
      <c r="T658" s="73"/>
    </row>
    <row r="659" spans="1:20" x14ac:dyDescent="0.35">
      <c r="A659" s="75" t="s">
        <v>276</v>
      </c>
      <c r="B659" s="62" t="s">
        <v>2362</v>
      </c>
      <c r="C659" s="62"/>
      <c r="D659" s="62" t="s">
        <v>278</v>
      </c>
      <c r="E659" s="62">
        <v>1517</v>
      </c>
      <c r="F659" s="63" t="s">
        <v>2908</v>
      </c>
      <c r="G659" s="64" t="s">
        <v>2909</v>
      </c>
      <c r="H659" s="86">
        <v>38385</v>
      </c>
      <c r="I659" s="62" t="s">
        <v>2910</v>
      </c>
      <c r="J659" s="64">
        <v>2696</v>
      </c>
      <c r="K659" s="64">
        <v>25.237469999999998</v>
      </c>
      <c r="L659" s="64">
        <v>55.302990000000001</v>
      </c>
      <c r="M659" s="62" t="s">
        <v>2911</v>
      </c>
      <c r="N659" s="62">
        <v>97143345955</v>
      </c>
      <c r="O659" s="62">
        <v>97143350955</v>
      </c>
      <c r="P659" s="62" t="s">
        <v>300</v>
      </c>
      <c r="Q659" s="62"/>
      <c r="R659" s="65"/>
      <c r="S659" s="76" t="s">
        <v>285</v>
      </c>
      <c r="T659" s="73"/>
    </row>
    <row r="660" spans="1:20" x14ac:dyDescent="0.35">
      <c r="A660" s="75" t="s">
        <v>276</v>
      </c>
      <c r="B660" s="62" t="s">
        <v>2362</v>
      </c>
      <c r="C660" s="62"/>
      <c r="D660" s="62" t="s">
        <v>278</v>
      </c>
      <c r="E660" s="62">
        <v>7034</v>
      </c>
      <c r="F660" s="63" t="s">
        <v>2912</v>
      </c>
      <c r="G660" s="64" t="s">
        <v>2913</v>
      </c>
      <c r="H660" s="86">
        <v>43313</v>
      </c>
      <c r="I660" s="62" t="s">
        <v>2914</v>
      </c>
      <c r="J660" s="64">
        <v>391421</v>
      </c>
      <c r="K660" s="64">
        <v>55.242178099999997</v>
      </c>
      <c r="L660" s="64">
        <v>25.152108699999999</v>
      </c>
      <c r="M660" s="62" t="s">
        <v>2915</v>
      </c>
      <c r="N660" s="62">
        <v>97143306781</v>
      </c>
      <c r="O660" s="62">
        <v>97143306785</v>
      </c>
      <c r="P660" s="62" t="s">
        <v>283</v>
      </c>
      <c r="Q660" s="62"/>
      <c r="R660" s="65"/>
      <c r="S660" s="76" t="s">
        <v>285</v>
      </c>
      <c r="T660" s="73"/>
    </row>
    <row r="661" spans="1:20" x14ac:dyDescent="0.35">
      <c r="A661" s="75" t="s">
        <v>276</v>
      </c>
      <c r="B661" s="62" t="s">
        <v>2362</v>
      </c>
      <c r="C661" s="62"/>
      <c r="D661" s="62" t="s">
        <v>278</v>
      </c>
      <c r="E661" s="62">
        <v>13887</v>
      </c>
      <c r="F661" s="63" t="s">
        <v>1776</v>
      </c>
      <c r="G661" s="64" t="s">
        <v>2916</v>
      </c>
      <c r="H661" s="86">
        <v>44049</v>
      </c>
      <c r="I661" s="62" t="s">
        <v>2917</v>
      </c>
      <c r="J661" s="64">
        <v>125092</v>
      </c>
      <c r="K661" s="64">
        <v>25.184242000000001</v>
      </c>
      <c r="L661" s="64">
        <v>55.27243</v>
      </c>
      <c r="M661" s="62" t="s">
        <v>2918</v>
      </c>
      <c r="N661" s="62">
        <v>97143961415</v>
      </c>
      <c r="O661" s="62"/>
      <c r="P661" s="62" t="s">
        <v>283</v>
      </c>
      <c r="Q661" s="62" t="s">
        <v>1776</v>
      </c>
      <c r="R661" s="65"/>
      <c r="S661" s="76" t="s">
        <v>285</v>
      </c>
      <c r="T661" s="73"/>
    </row>
    <row r="662" spans="1:20" x14ac:dyDescent="0.35">
      <c r="A662" s="75" t="s">
        <v>276</v>
      </c>
      <c r="B662" s="62" t="s">
        <v>2362</v>
      </c>
      <c r="C662" s="62"/>
      <c r="D662" s="62" t="s">
        <v>278</v>
      </c>
      <c r="E662" s="62">
        <v>22004</v>
      </c>
      <c r="F662" s="63" t="s">
        <v>2919</v>
      </c>
      <c r="G662" s="64" t="s">
        <v>2920</v>
      </c>
      <c r="H662" s="86">
        <v>44882</v>
      </c>
      <c r="I662" s="62" t="s">
        <v>2921</v>
      </c>
      <c r="J662" s="64"/>
      <c r="K662" s="64">
        <v>0</v>
      </c>
      <c r="L662" s="64">
        <v>0</v>
      </c>
      <c r="M662" s="62" t="s">
        <v>282</v>
      </c>
      <c r="N662" s="62">
        <v>971561884181</v>
      </c>
      <c r="O662" s="62"/>
      <c r="P662" s="62" t="s">
        <v>283</v>
      </c>
      <c r="Q662" s="62" t="s">
        <v>1776</v>
      </c>
      <c r="R662" s="65" t="s">
        <v>2922</v>
      </c>
      <c r="S662" s="76" t="s">
        <v>285</v>
      </c>
      <c r="T662" s="73"/>
    </row>
    <row r="663" spans="1:20" x14ac:dyDescent="0.35">
      <c r="A663" s="75" t="s">
        <v>276</v>
      </c>
      <c r="B663" s="62" t="s">
        <v>2362</v>
      </c>
      <c r="C663" s="62" t="s">
        <v>2363</v>
      </c>
      <c r="D663" s="62" t="s">
        <v>278</v>
      </c>
      <c r="E663" s="62">
        <v>1687</v>
      </c>
      <c r="F663" s="63" t="s">
        <v>2923</v>
      </c>
      <c r="G663" s="64" t="s">
        <v>2924</v>
      </c>
      <c r="H663" s="86">
        <v>39649</v>
      </c>
      <c r="I663" s="62" t="s">
        <v>2925</v>
      </c>
      <c r="J663" s="64">
        <v>241274</v>
      </c>
      <c r="K663" s="64">
        <v>25.157117499999998</v>
      </c>
      <c r="L663" s="64">
        <v>55.245172699999998</v>
      </c>
      <c r="M663" s="62" t="s">
        <v>2926</v>
      </c>
      <c r="N663" s="62">
        <v>97143285130</v>
      </c>
      <c r="O663" s="62">
        <v>97143389676</v>
      </c>
      <c r="P663" s="62" t="s">
        <v>300</v>
      </c>
      <c r="Q663" s="62" t="s">
        <v>2927</v>
      </c>
      <c r="R663" s="65"/>
      <c r="S663" s="76" t="s">
        <v>285</v>
      </c>
      <c r="T663" s="73"/>
    </row>
    <row r="664" spans="1:20" x14ac:dyDescent="0.35">
      <c r="A664" s="75" t="s">
        <v>276</v>
      </c>
      <c r="B664" s="62" t="s">
        <v>2362</v>
      </c>
      <c r="C664" s="62" t="s">
        <v>2431</v>
      </c>
      <c r="D664" s="62" t="s">
        <v>278</v>
      </c>
      <c r="E664" s="62">
        <v>5461</v>
      </c>
      <c r="F664" s="63" t="s">
        <v>2928</v>
      </c>
      <c r="G664" s="64" t="s">
        <v>2929</v>
      </c>
      <c r="H664" s="86">
        <v>43054</v>
      </c>
      <c r="I664" s="62" t="s">
        <v>2930</v>
      </c>
      <c r="J664" s="64">
        <v>45491</v>
      </c>
      <c r="K664" s="64">
        <v>25.259594</v>
      </c>
      <c r="L664" s="64">
        <v>55.424053000000001</v>
      </c>
      <c r="M664" s="62" t="s">
        <v>2931</v>
      </c>
      <c r="N664" s="62">
        <v>97148878155</v>
      </c>
      <c r="O664" s="62">
        <v>97148878156</v>
      </c>
      <c r="P664" s="62" t="s">
        <v>300</v>
      </c>
      <c r="Q664" s="62" t="s">
        <v>2818</v>
      </c>
      <c r="R664" s="65"/>
      <c r="S664" s="76" t="s">
        <v>285</v>
      </c>
      <c r="T664" s="73"/>
    </row>
    <row r="665" spans="1:20" x14ac:dyDescent="0.35">
      <c r="A665" s="75" t="s">
        <v>276</v>
      </c>
      <c r="B665" s="62" t="s">
        <v>2362</v>
      </c>
      <c r="C665" s="62" t="s">
        <v>2932</v>
      </c>
      <c r="D665" s="62" t="s">
        <v>824</v>
      </c>
      <c r="E665" s="62">
        <v>2459</v>
      </c>
      <c r="F665" s="63" t="s">
        <v>2933</v>
      </c>
      <c r="G665" s="64" t="s">
        <v>2934</v>
      </c>
      <c r="H665" s="86">
        <v>42170</v>
      </c>
      <c r="I665" s="62" t="s">
        <v>2935</v>
      </c>
      <c r="J665" s="64"/>
      <c r="K665" s="64">
        <v>25.256913000000001</v>
      </c>
      <c r="L665" s="64">
        <v>55.333458999999998</v>
      </c>
      <c r="M665" s="62" t="s">
        <v>2936</v>
      </c>
      <c r="N665" s="62">
        <v>97142999626</v>
      </c>
      <c r="O665" s="62">
        <v>97142999636</v>
      </c>
      <c r="P665" s="62" t="s">
        <v>300</v>
      </c>
      <c r="Q665" s="62" t="s">
        <v>2937</v>
      </c>
      <c r="R665" s="65"/>
      <c r="S665" s="76" t="s">
        <v>285</v>
      </c>
      <c r="T665" s="73"/>
    </row>
    <row r="666" spans="1:20" x14ac:dyDescent="0.35">
      <c r="A666" s="75" t="s">
        <v>276</v>
      </c>
      <c r="B666" s="62" t="s">
        <v>2362</v>
      </c>
      <c r="C666" s="62" t="s">
        <v>2938</v>
      </c>
      <c r="D666" s="62" t="s">
        <v>824</v>
      </c>
      <c r="E666" s="62">
        <v>3522</v>
      </c>
      <c r="F666" s="63" t="s">
        <v>2939</v>
      </c>
      <c r="G666" s="64" t="s">
        <v>2940</v>
      </c>
      <c r="H666" s="86">
        <v>42767</v>
      </c>
      <c r="I666" s="62" t="s">
        <v>2941</v>
      </c>
      <c r="J666" s="64">
        <v>29591</v>
      </c>
      <c r="K666" s="64">
        <v>25.074939000000001</v>
      </c>
      <c r="L666" s="64">
        <v>55.145637999999998</v>
      </c>
      <c r="M666" s="62" t="s">
        <v>2942</v>
      </c>
      <c r="N666" s="62">
        <v>97143990022</v>
      </c>
      <c r="O666" s="62">
        <v>97143990022</v>
      </c>
      <c r="P666" s="62" t="s">
        <v>283</v>
      </c>
      <c r="Q666" s="62" t="s">
        <v>2943</v>
      </c>
      <c r="R666" s="65"/>
      <c r="S666" s="76" t="s">
        <v>285</v>
      </c>
      <c r="T666" s="73"/>
    </row>
    <row r="667" spans="1:20" x14ac:dyDescent="0.35">
      <c r="A667" s="75" t="s">
        <v>276</v>
      </c>
      <c r="B667" s="62" t="s">
        <v>2362</v>
      </c>
      <c r="C667" s="62"/>
      <c r="D667" s="62" t="s">
        <v>849</v>
      </c>
      <c r="E667" s="62">
        <v>6756</v>
      </c>
      <c r="F667" s="63" t="s">
        <v>2944</v>
      </c>
      <c r="G667" s="64" t="s">
        <v>2945</v>
      </c>
      <c r="H667" s="86">
        <v>43282</v>
      </c>
      <c r="I667" s="62" t="s">
        <v>2946</v>
      </c>
      <c r="J667" s="64">
        <v>24535</v>
      </c>
      <c r="K667" s="64">
        <v>25.292000000000002</v>
      </c>
      <c r="L667" s="64">
        <v>55.365499999999997</v>
      </c>
      <c r="M667" s="62" t="s">
        <v>2947</v>
      </c>
      <c r="N667" s="62">
        <v>97148525916</v>
      </c>
      <c r="O667" s="62">
        <v>97148525917</v>
      </c>
      <c r="P667" s="62" t="s">
        <v>283</v>
      </c>
      <c r="Q667" s="62"/>
      <c r="R667" s="65"/>
      <c r="S667" s="76" t="s">
        <v>285</v>
      </c>
      <c r="T667" s="73"/>
    </row>
    <row r="668" spans="1:20" x14ac:dyDescent="0.35">
      <c r="A668" s="75" t="s">
        <v>276</v>
      </c>
      <c r="B668" s="62" t="s">
        <v>2362</v>
      </c>
      <c r="C668" s="62" t="s">
        <v>2394</v>
      </c>
      <c r="D668" s="62" t="s">
        <v>849</v>
      </c>
      <c r="E668" s="62">
        <v>1468</v>
      </c>
      <c r="F668" s="63" t="s">
        <v>2948</v>
      </c>
      <c r="G668" s="64" t="s">
        <v>2949</v>
      </c>
      <c r="H668" s="86">
        <v>37622</v>
      </c>
      <c r="I668" s="62" t="s">
        <v>2950</v>
      </c>
      <c r="J668" s="64">
        <v>83734</v>
      </c>
      <c r="K668" s="64">
        <v>25.265685000000001</v>
      </c>
      <c r="L668" s="64">
        <v>55.329847000000001</v>
      </c>
      <c r="M668" s="62" t="s">
        <v>2951</v>
      </c>
      <c r="N668" s="62">
        <v>97142977780</v>
      </c>
      <c r="O668" s="62">
        <v>97142976715</v>
      </c>
      <c r="P668" s="62" t="s">
        <v>283</v>
      </c>
      <c r="Q668" s="62" t="s">
        <v>854</v>
      </c>
      <c r="R668" s="65"/>
      <c r="S668" s="76" t="s">
        <v>285</v>
      </c>
      <c r="T668" s="73"/>
    </row>
    <row r="669" spans="1:20" ht="24" x14ac:dyDescent="0.35">
      <c r="A669" s="75" t="s">
        <v>276</v>
      </c>
      <c r="B669" s="62" t="s">
        <v>2362</v>
      </c>
      <c r="C669" s="62"/>
      <c r="D669" s="62" t="s">
        <v>849</v>
      </c>
      <c r="E669" s="62">
        <v>2064</v>
      </c>
      <c r="F669" s="63" t="s">
        <v>2952</v>
      </c>
      <c r="G669" s="64" t="s">
        <v>2953</v>
      </c>
      <c r="H669" s="86">
        <v>41126</v>
      </c>
      <c r="I669" s="62" t="s">
        <v>2954</v>
      </c>
      <c r="J669" s="64"/>
      <c r="K669" s="64">
        <v>25.141808000000001</v>
      </c>
      <c r="L669" s="64">
        <v>55.206127000000002</v>
      </c>
      <c r="M669" s="62" t="s">
        <v>2955</v>
      </c>
      <c r="N669" s="62">
        <v>97143486645</v>
      </c>
      <c r="O669" s="62">
        <v>97143486727</v>
      </c>
      <c r="P669" s="62" t="s">
        <v>283</v>
      </c>
      <c r="Q669" s="62" t="s">
        <v>854</v>
      </c>
      <c r="R669" s="94" t="s">
        <v>1978</v>
      </c>
      <c r="S669" s="76" t="s">
        <v>285</v>
      </c>
      <c r="T669" s="73"/>
    </row>
    <row r="670" spans="1:20" x14ac:dyDescent="0.35">
      <c r="A670" s="75" t="s">
        <v>276</v>
      </c>
      <c r="B670" s="62" t="s">
        <v>2362</v>
      </c>
      <c r="C670" s="62" t="s">
        <v>2956</v>
      </c>
      <c r="D670" s="62" t="s">
        <v>849</v>
      </c>
      <c r="E670" s="62">
        <v>1946</v>
      </c>
      <c r="F670" s="63" t="s">
        <v>2957</v>
      </c>
      <c r="G670" s="64" t="s">
        <v>2958</v>
      </c>
      <c r="H670" s="86">
        <v>40415</v>
      </c>
      <c r="I670" s="62" t="s">
        <v>2959</v>
      </c>
      <c r="J670" s="64">
        <v>123532</v>
      </c>
      <c r="K670" s="64">
        <v>25.247499999999999</v>
      </c>
      <c r="L670" s="64">
        <v>55.309260000000002</v>
      </c>
      <c r="M670" s="62" t="s">
        <v>2960</v>
      </c>
      <c r="N670" s="62">
        <v>97143343727</v>
      </c>
      <c r="O670" s="62">
        <v>97143343726</v>
      </c>
      <c r="P670" s="62" t="s">
        <v>283</v>
      </c>
      <c r="Q670" s="62"/>
      <c r="R670" s="65"/>
      <c r="S670" s="76" t="s">
        <v>285</v>
      </c>
      <c r="T670" s="73"/>
    </row>
    <row r="671" spans="1:20" x14ac:dyDescent="0.35">
      <c r="A671" s="75" t="s">
        <v>276</v>
      </c>
      <c r="B671" s="62" t="s">
        <v>2362</v>
      </c>
      <c r="C671" s="62" t="s">
        <v>2961</v>
      </c>
      <c r="D671" s="62" t="s">
        <v>873</v>
      </c>
      <c r="E671" s="62">
        <v>28</v>
      </c>
      <c r="F671" s="63" t="s">
        <v>2962</v>
      </c>
      <c r="G671" s="64" t="s">
        <v>2963</v>
      </c>
      <c r="H671" s="86">
        <v>38249</v>
      </c>
      <c r="I671" s="62" t="s">
        <v>2964</v>
      </c>
      <c r="J671" s="64"/>
      <c r="K671" s="64">
        <v>25.01568</v>
      </c>
      <c r="L671" s="64">
        <v>55.087969999999999</v>
      </c>
      <c r="M671" s="62" t="s">
        <v>2965</v>
      </c>
      <c r="N671" s="62">
        <v>97148814000</v>
      </c>
      <c r="O671" s="62">
        <v>97148814661</v>
      </c>
      <c r="P671" s="62" t="s">
        <v>300</v>
      </c>
      <c r="Q671" s="62" t="s">
        <v>920</v>
      </c>
      <c r="R671" s="65"/>
      <c r="S671" s="76" t="s">
        <v>285</v>
      </c>
      <c r="T671" s="73"/>
    </row>
    <row r="672" spans="1:20" x14ac:dyDescent="0.35">
      <c r="A672" s="75" t="s">
        <v>276</v>
      </c>
      <c r="B672" s="62" t="s">
        <v>2362</v>
      </c>
      <c r="C672" s="62" t="s">
        <v>2966</v>
      </c>
      <c r="D672" s="62" t="s">
        <v>873</v>
      </c>
      <c r="E672" s="62">
        <v>7697</v>
      </c>
      <c r="F672" s="63" t="s">
        <v>2967</v>
      </c>
      <c r="G672" s="64" t="s">
        <v>2968</v>
      </c>
      <c r="H672" s="86">
        <v>43405</v>
      </c>
      <c r="I672" s="62" t="s">
        <v>2969</v>
      </c>
      <c r="J672" s="64">
        <v>119428</v>
      </c>
      <c r="K672" s="64">
        <v>25.2774365</v>
      </c>
      <c r="L672" s="64">
        <v>55.395336299999997</v>
      </c>
      <c r="M672" s="62" t="s">
        <v>2970</v>
      </c>
      <c r="N672" s="62">
        <v>97144400500</v>
      </c>
      <c r="O672" s="62">
        <v>97144400500</v>
      </c>
      <c r="P672" s="62" t="s">
        <v>300</v>
      </c>
      <c r="Q672" s="62" t="s">
        <v>920</v>
      </c>
      <c r="R672" s="65"/>
      <c r="S672" s="76" t="s">
        <v>285</v>
      </c>
      <c r="T672" s="73"/>
    </row>
    <row r="673" spans="1:20" x14ac:dyDescent="0.35">
      <c r="A673" s="75" t="s">
        <v>276</v>
      </c>
      <c r="B673" s="62" t="s">
        <v>2362</v>
      </c>
      <c r="C673" s="62" t="s">
        <v>2481</v>
      </c>
      <c r="D673" s="62" t="s">
        <v>873</v>
      </c>
      <c r="E673" s="62">
        <v>143</v>
      </c>
      <c r="F673" s="63" t="s">
        <v>2971</v>
      </c>
      <c r="G673" s="64" t="s">
        <v>2972</v>
      </c>
      <c r="H673" s="86">
        <v>42033</v>
      </c>
      <c r="I673" s="62" t="s">
        <v>2973</v>
      </c>
      <c r="J673" s="64"/>
      <c r="K673" s="64">
        <v>25.252545999999999</v>
      </c>
      <c r="L673" s="64">
        <v>55.286743000000001</v>
      </c>
      <c r="M673" s="62" t="s">
        <v>2974</v>
      </c>
      <c r="N673" s="62">
        <v>97144400500</v>
      </c>
      <c r="O673" s="62">
        <v>97143552321</v>
      </c>
      <c r="P673" s="62" t="s">
        <v>300</v>
      </c>
      <c r="Q673" s="62" t="s">
        <v>920</v>
      </c>
      <c r="R673" s="65"/>
      <c r="S673" s="76" t="s">
        <v>285</v>
      </c>
      <c r="T673" s="73"/>
    </row>
    <row r="674" spans="1:20" x14ac:dyDescent="0.35">
      <c r="A674" s="75" t="s">
        <v>276</v>
      </c>
      <c r="B674" s="62" t="s">
        <v>2362</v>
      </c>
      <c r="C674" s="62"/>
      <c r="D674" s="62" t="s">
        <v>873</v>
      </c>
      <c r="E674" s="62">
        <v>13621</v>
      </c>
      <c r="F674" s="63" t="s">
        <v>2975</v>
      </c>
      <c r="G674" s="64" t="s">
        <v>2976</v>
      </c>
      <c r="H674" s="86">
        <v>43983</v>
      </c>
      <c r="I674" s="62" t="s">
        <v>2977</v>
      </c>
      <c r="J674" s="64"/>
      <c r="K674" s="64">
        <v>0</v>
      </c>
      <c r="L674" s="64">
        <v>0</v>
      </c>
      <c r="M674" s="62" t="s">
        <v>282</v>
      </c>
      <c r="N674" s="62">
        <v>97144400500</v>
      </c>
      <c r="O674" s="62">
        <v>97144546003</v>
      </c>
      <c r="P674" s="62" t="s">
        <v>300</v>
      </c>
      <c r="Q674" s="62" t="s">
        <v>920</v>
      </c>
      <c r="R674" s="65"/>
      <c r="S674" s="76" t="s">
        <v>285</v>
      </c>
      <c r="T674" s="73"/>
    </row>
    <row r="675" spans="1:20" ht="24" x14ac:dyDescent="0.35">
      <c r="A675" s="75" t="s">
        <v>276</v>
      </c>
      <c r="B675" s="62" t="s">
        <v>2362</v>
      </c>
      <c r="C675" s="62" t="s">
        <v>2978</v>
      </c>
      <c r="D675" s="62" t="s">
        <v>873</v>
      </c>
      <c r="E675" s="62">
        <v>3247</v>
      </c>
      <c r="F675" s="63" t="s">
        <v>2979</v>
      </c>
      <c r="G675" s="64" t="s">
        <v>2980</v>
      </c>
      <c r="H675" s="86">
        <v>42370</v>
      </c>
      <c r="I675" s="64" t="s">
        <v>2981</v>
      </c>
      <c r="J675" s="64">
        <v>4545</v>
      </c>
      <c r="K675" s="64">
        <v>24.800453999999998</v>
      </c>
      <c r="L675" s="64">
        <v>56.127640999999997</v>
      </c>
      <c r="M675" s="62" t="s">
        <v>2982</v>
      </c>
      <c r="N675" s="62">
        <v>971448147000</v>
      </c>
      <c r="O675" s="62">
        <v>97142719340</v>
      </c>
      <c r="P675" s="62" t="s">
        <v>300</v>
      </c>
      <c r="Q675" s="62" t="s">
        <v>2983</v>
      </c>
      <c r="R675" s="65"/>
      <c r="S675" s="76" t="s">
        <v>285</v>
      </c>
      <c r="T675" s="73"/>
    </row>
    <row r="676" spans="1:20" x14ac:dyDescent="0.35">
      <c r="A676" s="87" t="s">
        <v>276</v>
      </c>
      <c r="B676" s="88" t="s">
        <v>2362</v>
      </c>
      <c r="C676" s="88" t="s">
        <v>2984</v>
      </c>
      <c r="D676" s="88" t="s">
        <v>873</v>
      </c>
      <c r="E676" s="88">
        <v>3472</v>
      </c>
      <c r="F676" s="89" t="s">
        <v>2985</v>
      </c>
      <c r="G676" s="90" t="s">
        <v>2986</v>
      </c>
      <c r="H676" s="91">
        <v>42644</v>
      </c>
      <c r="I676" s="88" t="s">
        <v>2987</v>
      </c>
      <c r="J676" s="90">
        <v>2330</v>
      </c>
      <c r="K676" s="90">
        <v>25.230167999999999</v>
      </c>
      <c r="L676" s="90">
        <v>55.268987000000003</v>
      </c>
      <c r="M676" s="88" t="s">
        <v>2988</v>
      </c>
      <c r="N676" s="88">
        <v>97144046574</v>
      </c>
      <c r="O676" s="88">
        <v>97143429492</v>
      </c>
      <c r="P676" s="88" t="s">
        <v>300</v>
      </c>
      <c r="Q676" s="88" t="s">
        <v>2989</v>
      </c>
      <c r="R676" s="92"/>
      <c r="S676" s="93" t="s">
        <v>285</v>
      </c>
      <c r="T676" s="73"/>
    </row>
    <row r="677" spans="1:20" x14ac:dyDescent="0.35">
      <c r="A677" s="75" t="s">
        <v>276</v>
      </c>
      <c r="B677" s="62" t="s">
        <v>2362</v>
      </c>
      <c r="C677" s="62" t="s">
        <v>2560</v>
      </c>
      <c r="D677" s="62" t="s">
        <v>873</v>
      </c>
      <c r="E677" s="62">
        <v>140</v>
      </c>
      <c r="F677" s="63" t="s">
        <v>2990</v>
      </c>
      <c r="G677" s="64" t="s">
        <v>2991</v>
      </c>
      <c r="H677" s="86">
        <v>41821</v>
      </c>
      <c r="I677" s="62" t="s">
        <v>2992</v>
      </c>
      <c r="J677" s="64"/>
      <c r="K677" s="64">
        <v>25.002393999999999</v>
      </c>
      <c r="L677" s="64">
        <v>55.153924000000004</v>
      </c>
      <c r="M677" s="62" t="s">
        <v>2993</v>
      </c>
      <c r="N677" s="62">
        <v>97148108800</v>
      </c>
      <c r="O677" s="62">
        <v>97148854274</v>
      </c>
      <c r="P677" s="62" t="s">
        <v>300</v>
      </c>
      <c r="Q677" s="62" t="s">
        <v>902</v>
      </c>
      <c r="R677" s="65" t="s">
        <v>2994</v>
      </c>
      <c r="S677" s="76" t="s">
        <v>285</v>
      </c>
      <c r="T677" s="73"/>
    </row>
    <row r="678" spans="1:20" x14ac:dyDescent="0.35">
      <c r="A678" s="75" t="s">
        <v>276</v>
      </c>
      <c r="B678" s="62" t="s">
        <v>2362</v>
      </c>
      <c r="C678" s="62"/>
      <c r="D678" s="62" t="s">
        <v>873</v>
      </c>
      <c r="E678" s="62">
        <v>19989</v>
      </c>
      <c r="F678" s="63" t="s">
        <v>2995</v>
      </c>
      <c r="G678" s="64" t="s">
        <v>2996</v>
      </c>
      <c r="H678" s="86">
        <v>44727</v>
      </c>
      <c r="I678" s="62" t="s">
        <v>2997</v>
      </c>
      <c r="J678" s="64">
        <v>7832</v>
      </c>
      <c r="K678" s="64">
        <v>25.009615</v>
      </c>
      <c r="L678" s="64">
        <v>55.158816999999999</v>
      </c>
      <c r="M678" s="62" t="s">
        <v>2998</v>
      </c>
      <c r="N678" s="62">
        <v>97148019129</v>
      </c>
      <c r="O678" s="62"/>
      <c r="P678" s="62" t="s">
        <v>300</v>
      </c>
      <c r="Q678" s="62" t="s">
        <v>902</v>
      </c>
      <c r="R678" s="65"/>
      <c r="S678" s="76" t="s">
        <v>285</v>
      </c>
      <c r="T678" s="73"/>
    </row>
    <row r="679" spans="1:20" x14ac:dyDescent="0.35">
      <c r="A679" s="75" t="s">
        <v>276</v>
      </c>
      <c r="B679" s="62" t="s">
        <v>2362</v>
      </c>
      <c r="C679" s="62"/>
      <c r="D679" s="62" t="s">
        <v>912</v>
      </c>
      <c r="E679" s="62">
        <v>10668</v>
      </c>
      <c r="F679" s="63" t="s">
        <v>2999</v>
      </c>
      <c r="G679" s="64" t="s">
        <v>3000</v>
      </c>
      <c r="H679" s="86">
        <v>44621</v>
      </c>
      <c r="I679" s="62" t="s">
        <v>3001</v>
      </c>
      <c r="J679" s="64">
        <v>87379</v>
      </c>
      <c r="K679" s="64">
        <v>25.282697110000001</v>
      </c>
      <c r="L679" s="64">
        <v>55.398319409999999</v>
      </c>
      <c r="M679" s="62" t="s">
        <v>3002</v>
      </c>
      <c r="N679" s="62">
        <v>97142568322</v>
      </c>
      <c r="O679" s="62"/>
      <c r="P679" s="62" t="s">
        <v>283</v>
      </c>
      <c r="Q679" s="62" t="s">
        <v>3003</v>
      </c>
      <c r="R679" s="65" t="s">
        <v>474</v>
      </c>
      <c r="S679" s="76" t="s">
        <v>285</v>
      </c>
      <c r="T679" s="73"/>
    </row>
    <row r="680" spans="1:20" ht="36" x14ac:dyDescent="0.35">
      <c r="A680" s="75" t="s">
        <v>276</v>
      </c>
      <c r="B680" s="62" t="s">
        <v>2362</v>
      </c>
      <c r="C680" s="62"/>
      <c r="D680" s="62" t="s">
        <v>912</v>
      </c>
      <c r="E680" s="62">
        <v>15101</v>
      </c>
      <c r="F680" s="63" t="s">
        <v>3004</v>
      </c>
      <c r="G680" s="64" t="s">
        <v>3005</v>
      </c>
      <c r="H680" s="86">
        <v>44470</v>
      </c>
      <c r="I680" s="64" t="s">
        <v>3006</v>
      </c>
      <c r="J680" s="64"/>
      <c r="K680" s="64">
        <v>25.223573999999999</v>
      </c>
      <c r="L680" s="64">
        <v>55.352080999999998</v>
      </c>
      <c r="M680" s="62" t="s">
        <v>3007</v>
      </c>
      <c r="N680" s="62">
        <v>97143510016</v>
      </c>
      <c r="O680" s="62"/>
      <c r="P680" s="62" t="s">
        <v>283</v>
      </c>
      <c r="Q680" s="62" t="s">
        <v>917</v>
      </c>
      <c r="R680" s="65"/>
      <c r="S680" s="76" t="s">
        <v>285</v>
      </c>
      <c r="T680" s="73"/>
    </row>
    <row r="681" spans="1:20" x14ac:dyDescent="0.35">
      <c r="A681" s="75" t="s">
        <v>276</v>
      </c>
      <c r="B681" s="62" t="s">
        <v>2362</v>
      </c>
      <c r="C681" s="62"/>
      <c r="D681" s="62" t="s">
        <v>912</v>
      </c>
      <c r="E681" s="62">
        <v>17227</v>
      </c>
      <c r="F681" s="63" t="s">
        <v>3008</v>
      </c>
      <c r="G681" s="64" t="s">
        <v>3009</v>
      </c>
      <c r="H681" s="86">
        <v>44470</v>
      </c>
      <c r="I681" s="62" t="s">
        <v>3010</v>
      </c>
      <c r="J681" s="64"/>
      <c r="K681" s="64">
        <v>0</v>
      </c>
      <c r="L681" s="64">
        <v>0</v>
      </c>
      <c r="M681" s="62" t="s">
        <v>282</v>
      </c>
      <c r="N681" s="62">
        <v>97145220236</v>
      </c>
      <c r="O681" s="62"/>
      <c r="P681" s="62" t="s">
        <v>283</v>
      </c>
      <c r="Q681" s="62" t="s">
        <v>917</v>
      </c>
      <c r="R681" s="65"/>
      <c r="S681" s="76" t="s">
        <v>285</v>
      </c>
      <c r="T681" s="73"/>
    </row>
    <row r="682" spans="1:20" ht="24" x14ac:dyDescent="0.35">
      <c r="A682" s="75" t="s">
        <v>276</v>
      </c>
      <c r="B682" s="62" t="s">
        <v>2362</v>
      </c>
      <c r="C682" s="62"/>
      <c r="D682" s="62" t="s">
        <v>912</v>
      </c>
      <c r="E682" s="62">
        <v>17228</v>
      </c>
      <c r="F682" s="63" t="s">
        <v>3011</v>
      </c>
      <c r="G682" s="64" t="s">
        <v>3012</v>
      </c>
      <c r="H682" s="86">
        <v>44470</v>
      </c>
      <c r="I682" s="64" t="s">
        <v>3013</v>
      </c>
      <c r="J682" s="64"/>
      <c r="K682" s="64">
        <v>0</v>
      </c>
      <c r="L682" s="64">
        <v>0</v>
      </c>
      <c r="M682" s="62" t="s">
        <v>282</v>
      </c>
      <c r="N682" s="62">
        <v>91745220236</v>
      </c>
      <c r="O682" s="62"/>
      <c r="P682" s="62" t="s">
        <v>283</v>
      </c>
      <c r="Q682" s="62" t="s">
        <v>917</v>
      </c>
      <c r="R682" s="65"/>
      <c r="S682" s="76" t="s">
        <v>285</v>
      </c>
      <c r="T682" s="73"/>
    </row>
    <row r="683" spans="1:20" x14ac:dyDescent="0.35">
      <c r="A683" s="75" t="s">
        <v>276</v>
      </c>
      <c r="B683" s="62" t="s">
        <v>2362</v>
      </c>
      <c r="C683" s="62"/>
      <c r="D683" s="62" t="s">
        <v>912</v>
      </c>
      <c r="E683" s="62">
        <v>16627</v>
      </c>
      <c r="F683" s="63" t="s">
        <v>3014</v>
      </c>
      <c r="G683" s="64" t="s">
        <v>3015</v>
      </c>
      <c r="H683" s="86">
        <v>44423</v>
      </c>
      <c r="I683" s="62" t="s">
        <v>3016</v>
      </c>
      <c r="J683" s="64"/>
      <c r="K683" s="64">
        <v>25.197989</v>
      </c>
      <c r="L683" s="64">
        <v>55.276029000000001</v>
      </c>
      <c r="M683" s="62" t="s">
        <v>3017</v>
      </c>
      <c r="N683" s="62">
        <v>97142381674</v>
      </c>
      <c r="O683" s="62"/>
      <c r="P683" s="62" t="s">
        <v>283</v>
      </c>
      <c r="Q683" s="62" t="s">
        <v>925</v>
      </c>
      <c r="R683" s="65"/>
      <c r="S683" s="76" t="s">
        <v>285</v>
      </c>
      <c r="T683" s="73"/>
    </row>
    <row r="684" spans="1:20" x14ac:dyDescent="0.35">
      <c r="A684" s="75" t="s">
        <v>276</v>
      </c>
      <c r="B684" s="62" t="s">
        <v>2362</v>
      </c>
      <c r="C684" s="62"/>
      <c r="D684" s="62" t="s">
        <v>912</v>
      </c>
      <c r="E684" s="62">
        <v>16624</v>
      </c>
      <c r="F684" s="63" t="s">
        <v>3018</v>
      </c>
      <c r="G684" s="64" t="s">
        <v>3019</v>
      </c>
      <c r="H684" s="86">
        <v>44423</v>
      </c>
      <c r="I684" s="62" t="s">
        <v>3020</v>
      </c>
      <c r="J684" s="64"/>
      <c r="K684" s="64">
        <v>25.22</v>
      </c>
      <c r="L684" s="64">
        <v>55.41</v>
      </c>
      <c r="M684" s="62" t="s">
        <v>3021</v>
      </c>
      <c r="N684" s="62">
        <v>97142593025</v>
      </c>
      <c r="O684" s="62"/>
      <c r="P684" s="62" t="s">
        <v>283</v>
      </c>
      <c r="Q684" s="62" t="s">
        <v>925</v>
      </c>
      <c r="R684" s="65"/>
      <c r="S684" s="76" t="s">
        <v>285</v>
      </c>
      <c r="T684" s="73"/>
    </row>
    <row r="685" spans="1:20" ht="24" x14ac:dyDescent="0.35">
      <c r="A685" s="75" t="s">
        <v>276</v>
      </c>
      <c r="B685" s="62" t="s">
        <v>2362</v>
      </c>
      <c r="C685" s="62" t="s">
        <v>2463</v>
      </c>
      <c r="D685" s="62" t="s">
        <v>912</v>
      </c>
      <c r="E685" s="62">
        <v>16621</v>
      </c>
      <c r="F685" s="63" t="s">
        <v>3022</v>
      </c>
      <c r="G685" s="64" t="s">
        <v>3023</v>
      </c>
      <c r="H685" s="86">
        <v>44423</v>
      </c>
      <c r="I685" s="64" t="s">
        <v>3024</v>
      </c>
      <c r="J685" s="64"/>
      <c r="K685" s="64">
        <v>25.117874</v>
      </c>
      <c r="L685" s="64">
        <v>55.199849</v>
      </c>
      <c r="M685" s="62" t="s">
        <v>3025</v>
      </c>
      <c r="N685" s="62">
        <v>97143798177</v>
      </c>
      <c r="O685" s="62"/>
      <c r="P685" s="62" t="s">
        <v>283</v>
      </c>
      <c r="Q685" s="62" t="s">
        <v>925</v>
      </c>
      <c r="R685" s="65"/>
      <c r="S685" s="76" t="s">
        <v>285</v>
      </c>
      <c r="T685" s="73"/>
    </row>
    <row r="686" spans="1:20" x14ac:dyDescent="0.35">
      <c r="A686" s="75" t="s">
        <v>276</v>
      </c>
      <c r="B686" s="62" t="s">
        <v>2362</v>
      </c>
      <c r="C686" s="62"/>
      <c r="D686" s="62" t="s">
        <v>912</v>
      </c>
      <c r="E686" s="62">
        <v>11051</v>
      </c>
      <c r="F686" s="63" t="s">
        <v>3026</v>
      </c>
      <c r="G686" s="64" t="s">
        <v>3027</v>
      </c>
      <c r="H686" s="86">
        <v>44470</v>
      </c>
      <c r="I686" s="62" t="s">
        <v>3028</v>
      </c>
      <c r="J686" s="64"/>
      <c r="K686" s="64">
        <v>25.210246000000001</v>
      </c>
      <c r="L686" s="64">
        <v>55.258752000000001</v>
      </c>
      <c r="M686" s="62" t="s">
        <v>3029</v>
      </c>
      <c r="N686" s="62">
        <v>97143448633</v>
      </c>
      <c r="O686" s="62"/>
      <c r="P686" s="62" t="s">
        <v>283</v>
      </c>
      <c r="Q686" s="62" t="s">
        <v>917</v>
      </c>
      <c r="R686" s="65"/>
      <c r="S686" s="76" t="s">
        <v>285</v>
      </c>
      <c r="T686" s="73"/>
    </row>
    <row r="687" spans="1:20" x14ac:dyDescent="0.35">
      <c r="A687" s="75" t="s">
        <v>276</v>
      </c>
      <c r="B687" s="62" t="s">
        <v>2362</v>
      </c>
      <c r="C687" s="62"/>
      <c r="D687" s="62" t="s">
        <v>912</v>
      </c>
      <c r="E687" s="62">
        <v>10494</v>
      </c>
      <c r="F687" s="63" t="s">
        <v>3030</v>
      </c>
      <c r="G687" s="64" t="s">
        <v>3031</v>
      </c>
      <c r="H687" s="86">
        <v>44470</v>
      </c>
      <c r="I687" s="62" t="s">
        <v>3032</v>
      </c>
      <c r="J687" s="64"/>
      <c r="K687" s="64">
        <v>25.21923</v>
      </c>
      <c r="L687" s="64">
        <v>55.279743000000003</v>
      </c>
      <c r="M687" s="62" t="s">
        <v>3033</v>
      </c>
      <c r="N687" s="62">
        <v>97143279788</v>
      </c>
      <c r="O687" s="62"/>
      <c r="P687" s="62" t="s">
        <v>283</v>
      </c>
      <c r="Q687" s="62" t="s">
        <v>917</v>
      </c>
      <c r="R687" s="65"/>
      <c r="S687" s="76" t="s">
        <v>285</v>
      </c>
      <c r="T687" s="73"/>
    </row>
    <row r="688" spans="1:20" x14ac:dyDescent="0.35">
      <c r="A688" s="75" t="s">
        <v>276</v>
      </c>
      <c r="B688" s="62" t="s">
        <v>2362</v>
      </c>
      <c r="C688" s="62"/>
      <c r="D688" s="62" t="s">
        <v>912</v>
      </c>
      <c r="E688" s="62">
        <v>2160</v>
      </c>
      <c r="F688" s="63" t="s">
        <v>3034</v>
      </c>
      <c r="G688" s="64" t="s">
        <v>3035</v>
      </c>
      <c r="H688" s="86">
        <v>44470</v>
      </c>
      <c r="I688" s="62" t="s">
        <v>3036</v>
      </c>
      <c r="J688" s="64"/>
      <c r="K688" s="64">
        <v>25.21923</v>
      </c>
      <c r="L688" s="64">
        <v>55.279743000000003</v>
      </c>
      <c r="M688" s="62" t="s">
        <v>3033</v>
      </c>
      <c r="N688" s="62">
        <v>97142845051</v>
      </c>
      <c r="O688" s="62">
        <v>97142664032</v>
      </c>
      <c r="P688" s="62" t="s">
        <v>283</v>
      </c>
      <c r="Q688" s="62" t="s">
        <v>917</v>
      </c>
      <c r="R688" s="65"/>
      <c r="S688" s="76" t="s">
        <v>285</v>
      </c>
      <c r="T688" s="73"/>
    </row>
    <row r="689" spans="1:20" ht="24" x14ac:dyDescent="0.35">
      <c r="A689" s="75" t="s">
        <v>276</v>
      </c>
      <c r="B689" s="62" t="s">
        <v>2362</v>
      </c>
      <c r="C689" s="62"/>
      <c r="D689" s="62" t="s">
        <v>912</v>
      </c>
      <c r="E689" s="62">
        <v>2161</v>
      </c>
      <c r="F689" s="63" t="s">
        <v>3037</v>
      </c>
      <c r="G689" s="64" t="s">
        <v>3038</v>
      </c>
      <c r="H689" s="86">
        <v>44470</v>
      </c>
      <c r="I689" s="64" t="s">
        <v>3039</v>
      </c>
      <c r="J689" s="64"/>
      <c r="K689" s="64">
        <v>25.056813999999999</v>
      </c>
      <c r="L689" s="64">
        <v>55.270221999999997</v>
      </c>
      <c r="M689" s="62" t="s">
        <v>3040</v>
      </c>
      <c r="N689" s="62">
        <v>97122845054</v>
      </c>
      <c r="O689" s="62">
        <v>97142664032</v>
      </c>
      <c r="P689" s="62" t="s">
        <v>283</v>
      </c>
      <c r="Q689" s="62" t="s">
        <v>917</v>
      </c>
      <c r="R689" s="65"/>
      <c r="S689" s="76" t="s">
        <v>285</v>
      </c>
      <c r="T689" s="73"/>
    </row>
    <row r="690" spans="1:20" ht="24" x14ac:dyDescent="0.35">
      <c r="A690" s="75" t="s">
        <v>276</v>
      </c>
      <c r="B690" s="62" t="s">
        <v>2362</v>
      </c>
      <c r="C690" s="62"/>
      <c r="D690" s="62" t="s">
        <v>912</v>
      </c>
      <c r="E690" s="62">
        <v>2162</v>
      </c>
      <c r="F690" s="63" t="s">
        <v>3041</v>
      </c>
      <c r="G690" s="64" t="s">
        <v>3042</v>
      </c>
      <c r="H690" s="86">
        <v>44470</v>
      </c>
      <c r="I690" s="64" t="s">
        <v>3043</v>
      </c>
      <c r="J690" s="64"/>
      <c r="K690" s="64">
        <v>25.21923</v>
      </c>
      <c r="L690" s="64">
        <v>55.279743000000003</v>
      </c>
      <c r="M690" s="62" t="s">
        <v>3033</v>
      </c>
      <c r="N690" s="62">
        <v>97142861180</v>
      </c>
      <c r="O690" s="62">
        <v>97142664032</v>
      </c>
      <c r="P690" s="62" t="s">
        <v>283</v>
      </c>
      <c r="Q690" s="62" t="s">
        <v>917</v>
      </c>
      <c r="R690" s="65"/>
      <c r="S690" s="76" t="s">
        <v>285</v>
      </c>
      <c r="T690" s="73"/>
    </row>
    <row r="691" spans="1:20" x14ac:dyDescent="0.35">
      <c r="A691" s="75" t="s">
        <v>276</v>
      </c>
      <c r="B691" s="62" t="s">
        <v>2362</v>
      </c>
      <c r="C691" s="62"/>
      <c r="D691" s="62" t="s">
        <v>912</v>
      </c>
      <c r="E691" s="62">
        <v>2166</v>
      </c>
      <c r="F691" s="63" t="s">
        <v>3044</v>
      </c>
      <c r="G691" s="64" t="s">
        <v>3045</v>
      </c>
      <c r="H691" s="86">
        <v>44470</v>
      </c>
      <c r="I691" s="62" t="s">
        <v>3046</v>
      </c>
      <c r="J691" s="64"/>
      <c r="K691" s="64">
        <v>25.21923</v>
      </c>
      <c r="L691" s="64">
        <v>55.279743000000003</v>
      </c>
      <c r="M691" s="62" t="s">
        <v>3033</v>
      </c>
      <c r="N691" s="62">
        <v>971549988385</v>
      </c>
      <c r="O691" s="62"/>
      <c r="P691" s="62" t="s">
        <v>283</v>
      </c>
      <c r="Q691" s="62" t="s">
        <v>917</v>
      </c>
      <c r="R691" s="65"/>
      <c r="S691" s="76" t="s">
        <v>285</v>
      </c>
      <c r="T691" s="73"/>
    </row>
    <row r="692" spans="1:20" ht="24" x14ac:dyDescent="0.35">
      <c r="A692" s="75" t="s">
        <v>276</v>
      </c>
      <c r="B692" s="62" t="s">
        <v>2362</v>
      </c>
      <c r="C692" s="62"/>
      <c r="D692" s="62" t="s">
        <v>912</v>
      </c>
      <c r="E692" s="62">
        <v>2164</v>
      </c>
      <c r="F692" s="63" t="s">
        <v>3047</v>
      </c>
      <c r="G692" s="64" t="s">
        <v>3048</v>
      </c>
      <c r="H692" s="86">
        <v>44470</v>
      </c>
      <c r="I692" s="64" t="s">
        <v>3049</v>
      </c>
      <c r="J692" s="64"/>
      <c r="K692" s="64">
        <v>25.21923</v>
      </c>
      <c r="L692" s="64">
        <v>55.279743000000003</v>
      </c>
      <c r="M692" s="62" t="s">
        <v>3033</v>
      </c>
      <c r="N692" s="62">
        <v>97142954400</v>
      </c>
      <c r="O692" s="62">
        <v>97142664032</v>
      </c>
      <c r="P692" s="62" t="s">
        <v>283</v>
      </c>
      <c r="Q692" s="62" t="s">
        <v>917</v>
      </c>
      <c r="R692" s="65"/>
      <c r="S692" s="76" t="s">
        <v>285</v>
      </c>
      <c r="T692" s="73"/>
    </row>
    <row r="693" spans="1:20" ht="24" x14ac:dyDescent="0.35">
      <c r="A693" s="75" t="s">
        <v>276</v>
      </c>
      <c r="B693" s="62" t="s">
        <v>2362</v>
      </c>
      <c r="C693" s="62"/>
      <c r="D693" s="62" t="s">
        <v>912</v>
      </c>
      <c r="E693" s="62">
        <v>2171</v>
      </c>
      <c r="F693" s="63" t="s">
        <v>3050</v>
      </c>
      <c r="G693" s="64" t="s">
        <v>3051</v>
      </c>
      <c r="H693" s="86">
        <v>44470</v>
      </c>
      <c r="I693" s="64" t="s">
        <v>3052</v>
      </c>
      <c r="J693" s="64"/>
      <c r="K693" s="64">
        <v>25.21923</v>
      </c>
      <c r="L693" s="64">
        <v>55.279743000000003</v>
      </c>
      <c r="M693" s="62" t="s">
        <v>3033</v>
      </c>
      <c r="N693" s="62">
        <v>97143429933</v>
      </c>
      <c r="O693" s="62">
        <v>97142664032</v>
      </c>
      <c r="P693" s="62" t="s">
        <v>283</v>
      </c>
      <c r="Q693" s="62" t="s">
        <v>917</v>
      </c>
      <c r="R693" s="65"/>
      <c r="S693" s="76" t="s">
        <v>285</v>
      </c>
      <c r="T693" s="73"/>
    </row>
    <row r="694" spans="1:20" ht="24" x14ac:dyDescent="0.35">
      <c r="A694" s="75" t="s">
        <v>276</v>
      </c>
      <c r="B694" s="62" t="s">
        <v>2362</v>
      </c>
      <c r="C694" s="62"/>
      <c r="D694" s="62" t="s">
        <v>912</v>
      </c>
      <c r="E694" s="62">
        <v>2173</v>
      </c>
      <c r="F694" s="63" t="s">
        <v>3053</v>
      </c>
      <c r="G694" s="64" t="s">
        <v>3054</v>
      </c>
      <c r="H694" s="86">
        <v>44470</v>
      </c>
      <c r="I694" s="64" t="s">
        <v>3055</v>
      </c>
      <c r="J694" s="64"/>
      <c r="K694" s="64">
        <v>25.21923</v>
      </c>
      <c r="L694" s="64">
        <v>55.279743000000003</v>
      </c>
      <c r="M694" s="62" t="s">
        <v>3033</v>
      </c>
      <c r="N694" s="62">
        <v>97143411322</v>
      </c>
      <c r="O694" s="62">
        <v>97142664032</v>
      </c>
      <c r="P694" s="62" t="s">
        <v>283</v>
      </c>
      <c r="Q694" s="62" t="s">
        <v>917</v>
      </c>
      <c r="R694" s="65"/>
      <c r="S694" s="76" t="s">
        <v>285</v>
      </c>
      <c r="T694" s="73"/>
    </row>
    <row r="695" spans="1:20" ht="24" x14ac:dyDescent="0.35">
      <c r="A695" s="75" t="s">
        <v>276</v>
      </c>
      <c r="B695" s="62" t="s">
        <v>2362</v>
      </c>
      <c r="C695" s="62"/>
      <c r="D695" s="62" t="s">
        <v>912</v>
      </c>
      <c r="E695" s="62">
        <v>2175</v>
      </c>
      <c r="F695" s="63" t="s">
        <v>3056</v>
      </c>
      <c r="G695" s="64" t="s">
        <v>3057</v>
      </c>
      <c r="H695" s="86">
        <v>44470</v>
      </c>
      <c r="I695" s="64" t="s">
        <v>3058</v>
      </c>
      <c r="J695" s="64"/>
      <c r="K695" s="64">
        <v>25.21923</v>
      </c>
      <c r="L695" s="64">
        <v>55.279743000000003</v>
      </c>
      <c r="M695" s="62" t="s">
        <v>3033</v>
      </c>
      <c r="N695" s="62">
        <v>97142843771</v>
      </c>
      <c r="O695" s="62">
        <v>9714266042</v>
      </c>
      <c r="P695" s="62" t="s">
        <v>283</v>
      </c>
      <c r="Q695" s="62" t="s">
        <v>917</v>
      </c>
      <c r="R695" s="65"/>
      <c r="S695" s="76" t="s">
        <v>285</v>
      </c>
      <c r="T695" s="73"/>
    </row>
    <row r="696" spans="1:20" ht="24" x14ac:dyDescent="0.35">
      <c r="A696" s="75" t="s">
        <v>276</v>
      </c>
      <c r="B696" s="62" t="s">
        <v>2362</v>
      </c>
      <c r="C696" s="62"/>
      <c r="D696" s="62" t="s">
        <v>912</v>
      </c>
      <c r="E696" s="62">
        <v>2176</v>
      </c>
      <c r="F696" s="63" t="s">
        <v>3059</v>
      </c>
      <c r="G696" s="64" t="s">
        <v>3060</v>
      </c>
      <c r="H696" s="86">
        <v>44470</v>
      </c>
      <c r="I696" s="64" t="s">
        <v>3061</v>
      </c>
      <c r="J696" s="64"/>
      <c r="K696" s="64">
        <v>25.21923</v>
      </c>
      <c r="L696" s="64">
        <v>55.279743000000003</v>
      </c>
      <c r="M696" s="62" t="s">
        <v>3033</v>
      </c>
      <c r="N696" s="62">
        <v>97143311955</v>
      </c>
      <c r="O696" s="62">
        <v>97142664032</v>
      </c>
      <c r="P696" s="62" t="s">
        <v>283</v>
      </c>
      <c r="Q696" s="62" t="s">
        <v>917</v>
      </c>
      <c r="R696" s="65"/>
      <c r="S696" s="76" t="s">
        <v>285</v>
      </c>
      <c r="T696" s="73"/>
    </row>
    <row r="697" spans="1:20" x14ac:dyDescent="0.35">
      <c r="A697" s="75" t="s">
        <v>276</v>
      </c>
      <c r="B697" s="62" t="s">
        <v>2362</v>
      </c>
      <c r="C697" s="62"/>
      <c r="D697" s="62" t="s">
        <v>912</v>
      </c>
      <c r="E697" s="62">
        <v>11108</v>
      </c>
      <c r="F697" s="63" t="s">
        <v>3062</v>
      </c>
      <c r="G697" s="64" t="s">
        <v>3063</v>
      </c>
      <c r="H697" s="86">
        <v>44470</v>
      </c>
      <c r="I697" s="62" t="s">
        <v>3064</v>
      </c>
      <c r="J697" s="64"/>
      <c r="K697" s="64">
        <v>25.078530000000001</v>
      </c>
      <c r="L697" s="64">
        <v>55.134774999999998</v>
      </c>
      <c r="M697" s="62" t="s">
        <v>3065</v>
      </c>
      <c r="N697" s="62">
        <v>97144342727</v>
      </c>
      <c r="O697" s="62"/>
      <c r="P697" s="62" t="s">
        <v>283</v>
      </c>
      <c r="Q697" s="62" t="s">
        <v>917</v>
      </c>
      <c r="R697" s="65"/>
      <c r="S697" s="76" t="s">
        <v>285</v>
      </c>
      <c r="T697" s="73"/>
    </row>
    <row r="698" spans="1:20" x14ac:dyDescent="0.35">
      <c r="A698" s="75" t="s">
        <v>276</v>
      </c>
      <c r="B698" s="62" t="s">
        <v>2362</v>
      </c>
      <c r="C698" s="62"/>
      <c r="D698" s="62" t="s">
        <v>912</v>
      </c>
      <c r="E698" s="62">
        <v>11120</v>
      </c>
      <c r="F698" s="63" t="s">
        <v>3066</v>
      </c>
      <c r="G698" s="64" t="s">
        <v>3067</v>
      </c>
      <c r="H698" s="86">
        <v>44470</v>
      </c>
      <c r="I698" s="62" t="s">
        <v>3068</v>
      </c>
      <c r="J698" s="64"/>
      <c r="K698" s="64">
        <v>27.13693</v>
      </c>
      <c r="L698" s="64">
        <v>49.568460999999999</v>
      </c>
      <c r="M698" s="62" t="s">
        <v>3069</v>
      </c>
      <c r="N698" s="62">
        <v>97143417898</v>
      </c>
      <c r="O698" s="62"/>
      <c r="P698" s="62" t="s">
        <v>283</v>
      </c>
      <c r="Q698" s="62" t="s">
        <v>917</v>
      </c>
      <c r="R698" s="65"/>
      <c r="S698" s="76" t="s">
        <v>285</v>
      </c>
      <c r="T698" s="73"/>
    </row>
    <row r="699" spans="1:20" x14ac:dyDescent="0.35">
      <c r="A699" s="75" t="s">
        <v>276</v>
      </c>
      <c r="B699" s="62" t="s">
        <v>2362</v>
      </c>
      <c r="C699" s="62"/>
      <c r="D699" s="62" t="s">
        <v>912</v>
      </c>
      <c r="E699" s="62">
        <v>10744</v>
      </c>
      <c r="F699" s="63" t="s">
        <v>3070</v>
      </c>
      <c r="G699" s="64" t="s">
        <v>3071</v>
      </c>
      <c r="H699" s="86">
        <v>44470</v>
      </c>
      <c r="I699" s="62" t="s">
        <v>3072</v>
      </c>
      <c r="J699" s="64"/>
      <c r="K699" s="64">
        <v>25.066155999999999</v>
      </c>
      <c r="L699" s="64">
        <v>55.192047000000002</v>
      </c>
      <c r="M699" s="62" t="s">
        <v>3073</v>
      </c>
      <c r="N699" s="62">
        <v>97144250668</v>
      </c>
      <c r="O699" s="62"/>
      <c r="P699" s="62" t="s">
        <v>283</v>
      </c>
      <c r="Q699" s="62" t="s">
        <v>917</v>
      </c>
      <c r="R699" s="65"/>
      <c r="S699" s="76" t="s">
        <v>285</v>
      </c>
      <c r="T699" s="73"/>
    </row>
    <row r="700" spans="1:20" x14ac:dyDescent="0.35">
      <c r="A700" s="75" t="s">
        <v>276</v>
      </c>
      <c r="B700" s="62" t="s">
        <v>2362</v>
      </c>
      <c r="C700" s="62"/>
      <c r="D700" s="62" t="s">
        <v>912</v>
      </c>
      <c r="E700" s="62">
        <v>10617</v>
      </c>
      <c r="F700" s="63" t="s">
        <v>3074</v>
      </c>
      <c r="G700" s="64" t="s">
        <v>3075</v>
      </c>
      <c r="H700" s="86">
        <v>44470</v>
      </c>
      <c r="I700" s="62" t="s">
        <v>3076</v>
      </c>
      <c r="J700" s="64"/>
      <c r="K700" s="64">
        <v>25.21923</v>
      </c>
      <c r="L700" s="64">
        <v>55.279743000000003</v>
      </c>
      <c r="M700" s="62" t="s">
        <v>3033</v>
      </c>
      <c r="N700" s="62">
        <v>97142845054</v>
      </c>
      <c r="O700" s="62"/>
      <c r="P700" s="62" t="s">
        <v>283</v>
      </c>
      <c r="Q700" s="62" t="s">
        <v>917</v>
      </c>
      <c r="R700" s="65"/>
      <c r="S700" s="76" t="s">
        <v>285</v>
      </c>
      <c r="T700" s="73"/>
    </row>
    <row r="701" spans="1:20" x14ac:dyDescent="0.35">
      <c r="A701" s="75" t="s">
        <v>276</v>
      </c>
      <c r="B701" s="62" t="s">
        <v>2362</v>
      </c>
      <c r="C701" s="62"/>
      <c r="D701" s="62" t="s">
        <v>912</v>
      </c>
      <c r="E701" s="62">
        <v>11186</v>
      </c>
      <c r="F701" s="63" t="s">
        <v>3077</v>
      </c>
      <c r="G701" s="64" t="s">
        <v>3078</v>
      </c>
      <c r="H701" s="86">
        <v>44470</v>
      </c>
      <c r="I701" s="62" t="s">
        <v>3079</v>
      </c>
      <c r="J701" s="64"/>
      <c r="K701" s="64">
        <v>25.21923</v>
      </c>
      <c r="L701" s="64">
        <v>55.279743000000003</v>
      </c>
      <c r="M701" s="62" t="s">
        <v>3033</v>
      </c>
      <c r="N701" s="62">
        <v>97143997733</v>
      </c>
      <c r="O701" s="62"/>
      <c r="P701" s="62" t="s">
        <v>283</v>
      </c>
      <c r="Q701" s="62" t="s">
        <v>917</v>
      </c>
      <c r="R701" s="65"/>
      <c r="S701" s="76" t="s">
        <v>285</v>
      </c>
      <c r="T701" s="73"/>
    </row>
    <row r="702" spans="1:20" x14ac:dyDescent="0.35">
      <c r="A702" s="75" t="s">
        <v>276</v>
      </c>
      <c r="B702" s="62" t="s">
        <v>2362</v>
      </c>
      <c r="C702" s="62"/>
      <c r="D702" s="62" t="s">
        <v>912</v>
      </c>
      <c r="E702" s="62">
        <v>11009</v>
      </c>
      <c r="F702" s="63" t="s">
        <v>3080</v>
      </c>
      <c r="G702" s="64" t="s">
        <v>3081</v>
      </c>
      <c r="H702" s="86">
        <v>44470</v>
      </c>
      <c r="I702" s="62" t="s">
        <v>3082</v>
      </c>
      <c r="J702" s="64"/>
      <c r="K702" s="64">
        <v>25.21923</v>
      </c>
      <c r="L702" s="64">
        <v>55.279743000000003</v>
      </c>
      <c r="M702" s="62" t="s">
        <v>3033</v>
      </c>
      <c r="N702" s="62">
        <v>97144255828</v>
      </c>
      <c r="O702" s="62"/>
      <c r="P702" s="62" t="s">
        <v>283</v>
      </c>
      <c r="Q702" s="62" t="s">
        <v>917</v>
      </c>
      <c r="R702" s="65"/>
      <c r="S702" s="76" t="s">
        <v>285</v>
      </c>
      <c r="T702" s="73"/>
    </row>
    <row r="703" spans="1:20" x14ac:dyDescent="0.35">
      <c r="A703" s="75" t="s">
        <v>276</v>
      </c>
      <c r="B703" s="62" t="s">
        <v>2362</v>
      </c>
      <c r="C703" s="62"/>
      <c r="D703" s="62" t="s">
        <v>912</v>
      </c>
      <c r="E703" s="62">
        <v>10875</v>
      </c>
      <c r="F703" s="63" t="s">
        <v>3083</v>
      </c>
      <c r="G703" s="64" t="s">
        <v>3084</v>
      </c>
      <c r="H703" s="86">
        <v>44470</v>
      </c>
      <c r="I703" s="62" t="s">
        <v>3085</v>
      </c>
      <c r="J703" s="64"/>
      <c r="K703" s="64">
        <v>25.21923</v>
      </c>
      <c r="L703" s="64">
        <v>55.279743000000003</v>
      </c>
      <c r="M703" s="62" t="s">
        <v>3033</v>
      </c>
      <c r="N703" s="62">
        <v>97143639494</v>
      </c>
      <c r="O703" s="62"/>
      <c r="P703" s="62" t="s">
        <v>283</v>
      </c>
      <c r="Q703" s="62" t="s">
        <v>917</v>
      </c>
      <c r="R703" s="65"/>
      <c r="S703" s="76" t="s">
        <v>285</v>
      </c>
      <c r="T703" s="73"/>
    </row>
    <row r="704" spans="1:20" x14ac:dyDescent="0.35">
      <c r="A704" s="75" t="s">
        <v>276</v>
      </c>
      <c r="B704" s="62" t="s">
        <v>2362</v>
      </c>
      <c r="C704" s="62"/>
      <c r="D704" s="62" t="s">
        <v>912</v>
      </c>
      <c r="E704" s="62">
        <v>11025</v>
      </c>
      <c r="F704" s="63" t="s">
        <v>3086</v>
      </c>
      <c r="G704" s="64" t="s">
        <v>3087</v>
      </c>
      <c r="H704" s="86">
        <v>44470</v>
      </c>
      <c r="I704" s="62" t="s">
        <v>3088</v>
      </c>
      <c r="J704" s="64"/>
      <c r="K704" s="64">
        <v>25.21923</v>
      </c>
      <c r="L704" s="64">
        <v>55.279743000000003</v>
      </c>
      <c r="M704" s="62" t="s">
        <v>3033</v>
      </c>
      <c r="N704" s="62">
        <v>90556002321</v>
      </c>
      <c r="O704" s="62"/>
      <c r="P704" s="62" t="s">
        <v>283</v>
      </c>
      <c r="Q704" s="62" t="s">
        <v>917</v>
      </c>
      <c r="R704" s="65"/>
      <c r="S704" s="76" t="s">
        <v>285</v>
      </c>
      <c r="T704" s="73"/>
    </row>
    <row r="705" spans="1:20" x14ac:dyDescent="0.35">
      <c r="A705" s="75" t="s">
        <v>276</v>
      </c>
      <c r="B705" s="62" t="s">
        <v>2362</v>
      </c>
      <c r="C705" s="62"/>
      <c r="D705" s="62" t="s">
        <v>912</v>
      </c>
      <c r="E705" s="62">
        <v>11075</v>
      </c>
      <c r="F705" s="63" t="s">
        <v>3089</v>
      </c>
      <c r="G705" s="64" t="s">
        <v>3090</v>
      </c>
      <c r="H705" s="86">
        <v>44180</v>
      </c>
      <c r="I705" s="62" t="s">
        <v>3091</v>
      </c>
      <c r="J705" s="64"/>
      <c r="K705" s="64">
        <v>25.259305000000001</v>
      </c>
      <c r="L705" s="64">
        <v>55.296042999999997</v>
      </c>
      <c r="M705" s="62" t="s">
        <v>3092</v>
      </c>
      <c r="N705" s="62">
        <v>97143512447</v>
      </c>
      <c r="O705" s="62"/>
      <c r="P705" s="62" t="s">
        <v>283</v>
      </c>
      <c r="Q705" s="62" t="s">
        <v>920</v>
      </c>
      <c r="R705" s="65"/>
      <c r="S705" s="76" t="s">
        <v>285</v>
      </c>
      <c r="T705" s="73"/>
    </row>
    <row r="706" spans="1:20" x14ac:dyDescent="0.35">
      <c r="A706" s="75" t="s">
        <v>276</v>
      </c>
      <c r="B706" s="62" t="s">
        <v>2362</v>
      </c>
      <c r="C706" s="62"/>
      <c r="D706" s="62" t="s">
        <v>912</v>
      </c>
      <c r="E706" s="62">
        <v>14275</v>
      </c>
      <c r="F706" s="63" t="s">
        <v>3093</v>
      </c>
      <c r="G706" s="64" t="s">
        <v>3094</v>
      </c>
      <c r="H706" s="86">
        <v>44180</v>
      </c>
      <c r="I706" s="62" t="s">
        <v>3095</v>
      </c>
      <c r="J706" s="64"/>
      <c r="K706" s="64">
        <v>0</v>
      </c>
      <c r="L706" s="64">
        <v>0</v>
      </c>
      <c r="M706" s="62" t="s">
        <v>282</v>
      </c>
      <c r="N706" s="62">
        <v>97144086579</v>
      </c>
      <c r="O706" s="62"/>
      <c r="P706" s="62" t="s">
        <v>283</v>
      </c>
      <c r="Q706" s="62" t="s">
        <v>920</v>
      </c>
      <c r="R706" s="65"/>
      <c r="S706" s="76" t="s">
        <v>285</v>
      </c>
      <c r="T706" s="73"/>
    </row>
    <row r="707" spans="1:20" x14ac:dyDescent="0.35">
      <c r="A707" s="75" t="s">
        <v>276</v>
      </c>
      <c r="B707" s="62" t="s">
        <v>2362</v>
      </c>
      <c r="C707" s="62"/>
      <c r="D707" s="62" t="s">
        <v>912</v>
      </c>
      <c r="E707" s="62">
        <v>14276</v>
      </c>
      <c r="F707" s="63" t="s">
        <v>3096</v>
      </c>
      <c r="G707" s="64" t="s">
        <v>3097</v>
      </c>
      <c r="H707" s="86">
        <v>44180</v>
      </c>
      <c r="I707" s="62" t="s">
        <v>3098</v>
      </c>
      <c r="J707" s="64"/>
      <c r="K707" s="64">
        <v>0</v>
      </c>
      <c r="L707" s="64">
        <v>0</v>
      </c>
      <c r="M707" s="62" t="s">
        <v>282</v>
      </c>
      <c r="N707" s="62">
        <v>97144086579</v>
      </c>
      <c r="O707" s="62"/>
      <c r="P707" s="62" t="s">
        <v>283</v>
      </c>
      <c r="Q707" s="62" t="s">
        <v>920</v>
      </c>
      <c r="R707" s="65"/>
      <c r="S707" s="76" t="s">
        <v>285</v>
      </c>
      <c r="T707" s="73"/>
    </row>
    <row r="708" spans="1:20" x14ac:dyDescent="0.35">
      <c r="A708" s="75" t="s">
        <v>276</v>
      </c>
      <c r="B708" s="62" t="s">
        <v>2362</v>
      </c>
      <c r="C708" s="62"/>
      <c r="D708" s="62" t="s">
        <v>912</v>
      </c>
      <c r="E708" s="62">
        <v>14277</v>
      </c>
      <c r="F708" s="63" t="s">
        <v>3099</v>
      </c>
      <c r="G708" s="64" t="s">
        <v>3100</v>
      </c>
      <c r="H708" s="86">
        <v>44180</v>
      </c>
      <c r="I708" s="62" t="s">
        <v>3101</v>
      </c>
      <c r="J708" s="64"/>
      <c r="K708" s="64">
        <v>0</v>
      </c>
      <c r="L708" s="64">
        <v>0</v>
      </c>
      <c r="M708" s="62" t="s">
        <v>282</v>
      </c>
      <c r="N708" s="62">
        <v>97144086579</v>
      </c>
      <c r="O708" s="62"/>
      <c r="P708" s="62" t="s">
        <v>283</v>
      </c>
      <c r="Q708" s="62" t="s">
        <v>920</v>
      </c>
      <c r="R708" s="65"/>
      <c r="S708" s="76" t="s">
        <v>285</v>
      </c>
      <c r="T708" s="73"/>
    </row>
    <row r="709" spans="1:20" x14ac:dyDescent="0.35">
      <c r="A709" s="75" t="s">
        <v>276</v>
      </c>
      <c r="B709" s="62" t="s">
        <v>2362</v>
      </c>
      <c r="C709" s="62"/>
      <c r="D709" s="62" t="s">
        <v>912</v>
      </c>
      <c r="E709" s="62">
        <v>14278</v>
      </c>
      <c r="F709" s="63" t="s">
        <v>3102</v>
      </c>
      <c r="G709" s="64" t="s">
        <v>3103</v>
      </c>
      <c r="H709" s="86">
        <v>44180</v>
      </c>
      <c r="I709" s="62" t="s">
        <v>3104</v>
      </c>
      <c r="J709" s="64"/>
      <c r="K709" s="64">
        <v>0</v>
      </c>
      <c r="L709" s="64">
        <v>0</v>
      </c>
      <c r="M709" s="62" t="s">
        <v>282</v>
      </c>
      <c r="N709" s="62">
        <v>97144086579</v>
      </c>
      <c r="O709" s="62"/>
      <c r="P709" s="62" t="s">
        <v>283</v>
      </c>
      <c r="Q709" s="62" t="s">
        <v>920</v>
      </c>
      <c r="R709" s="65"/>
      <c r="S709" s="76" t="s">
        <v>285</v>
      </c>
      <c r="T709" s="73"/>
    </row>
    <row r="710" spans="1:20" x14ac:dyDescent="0.35">
      <c r="A710" s="75" t="s">
        <v>276</v>
      </c>
      <c r="B710" s="62" t="s">
        <v>2362</v>
      </c>
      <c r="C710" s="62"/>
      <c r="D710" s="62" t="s">
        <v>912</v>
      </c>
      <c r="E710" s="62">
        <v>10676</v>
      </c>
      <c r="F710" s="63" t="s">
        <v>3105</v>
      </c>
      <c r="G710" s="64" t="s">
        <v>3106</v>
      </c>
      <c r="H710" s="86">
        <v>44621</v>
      </c>
      <c r="I710" s="62" t="s">
        <v>3107</v>
      </c>
      <c r="J710" s="64">
        <v>87379</v>
      </c>
      <c r="K710" s="64">
        <v>25.073366289999999</v>
      </c>
      <c r="L710" s="64">
        <v>55.400775809999999</v>
      </c>
      <c r="M710" s="62" t="s">
        <v>3108</v>
      </c>
      <c r="N710" s="62">
        <v>97144259816</v>
      </c>
      <c r="O710" s="62"/>
      <c r="P710" s="62" t="s">
        <v>283</v>
      </c>
      <c r="Q710" s="62" t="s">
        <v>3003</v>
      </c>
      <c r="R710" s="65"/>
      <c r="S710" s="76" t="s">
        <v>285</v>
      </c>
      <c r="T710" s="73"/>
    </row>
    <row r="711" spans="1:20" x14ac:dyDescent="0.35">
      <c r="A711" s="75" t="s">
        <v>276</v>
      </c>
      <c r="B711" s="62" t="s">
        <v>2362</v>
      </c>
      <c r="C711" s="62" t="s">
        <v>3109</v>
      </c>
      <c r="D711" s="62" t="s">
        <v>912</v>
      </c>
      <c r="E711" s="62">
        <v>19354</v>
      </c>
      <c r="F711" s="63" t="s">
        <v>3110</v>
      </c>
      <c r="G711" s="64" t="s">
        <v>3111</v>
      </c>
      <c r="H711" s="86">
        <v>44621</v>
      </c>
      <c r="I711" s="62" t="s">
        <v>3112</v>
      </c>
      <c r="J711" s="64">
        <v>87379</v>
      </c>
      <c r="K711" s="64">
        <v>25.086146249999999</v>
      </c>
      <c r="L711" s="64">
        <v>55.24158894</v>
      </c>
      <c r="M711" s="62" t="s">
        <v>3113</v>
      </c>
      <c r="N711" s="62">
        <v>97142636712</v>
      </c>
      <c r="O711" s="62"/>
      <c r="P711" s="62" t="s">
        <v>283</v>
      </c>
      <c r="Q711" s="62" t="s">
        <v>3003</v>
      </c>
      <c r="R711" s="65"/>
      <c r="S711" s="76" t="s">
        <v>285</v>
      </c>
      <c r="T711" s="73"/>
    </row>
    <row r="712" spans="1:20" x14ac:dyDescent="0.35">
      <c r="A712" s="75" t="s">
        <v>276</v>
      </c>
      <c r="B712" s="62" t="s">
        <v>2362</v>
      </c>
      <c r="C712" s="62"/>
      <c r="D712" s="62" t="s">
        <v>912</v>
      </c>
      <c r="E712" s="62">
        <v>10606</v>
      </c>
      <c r="F712" s="63" t="s">
        <v>3114</v>
      </c>
      <c r="G712" s="64" t="s">
        <v>3115</v>
      </c>
      <c r="H712" s="86">
        <v>44621</v>
      </c>
      <c r="I712" s="62" t="s">
        <v>3116</v>
      </c>
      <c r="J712" s="64">
        <v>87379</v>
      </c>
      <c r="K712" s="64">
        <v>25.043210309999999</v>
      </c>
      <c r="L712" s="64">
        <v>55.159959260000001</v>
      </c>
      <c r="M712" s="62" t="s">
        <v>3117</v>
      </c>
      <c r="N712" s="62">
        <v>97145531416</v>
      </c>
      <c r="O712" s="62"/>
      <c r="P712" s="62" t="s">
        <v>283</v>
      </c>
      <c r="Q712" s="62" t="s">
        <v>3003</v>
      </c>
      <c r="R712" s="65"/>
      <c r="S712" s="76" t="s">
        <v>285</v>
      </c>
      <c r="T712" s="73"/>
    </row>
    <row r="713" spans="1:20" x14ac:dyDescent="0.35">
      <c r="A713" s="75" t="s">
        <v>276</v>
      </c>
      <c r="B713" s="62" t="s">
        <v>2362</v>
      </c>
      <c r="C713" s="62"/>
      <c r="D713" s="62" t="s">
        <v>912</v>
      </c>
      <c r="E713" s="62">
        <v>10944</v>
      </c>
      <c r="F713" s="63" t="s">
        <v>3118</v>
      </c>
      <c r="G713" s="64" t="s">
        <v>3119</v>
      </c>
      <c r="H713" s="86">
        <v>44621</v>
      </c>
      <c r="I713" s="62" t="s">
        <v>3120</v>
      </c>
      <c r="J713" s="64">
        <v>87379</v>
      </c>
      <c r="K713" s="64">
        <v>25.22226143</v>
      </c>
      <c r="L713" s="64">
        <v>55.35288353</v>
      </c>
      <c r="M713" s="62" t="s">
        <v>3121</v>
      </c>
      <c r="N713" s="62">
        <v>97142325650</v>
      </c>
      <c r="O713" s="62"/>
      <c r="P713" s="62" t="s">
        <v>283</v>
      </c>
      <c r="Q713" s="62" t="s">
        <v>3003</v>
      </c>
      <c r="R713" s="65"/>
      <c r="S713" s="76" t="s">
        <v>285</v>
      </c>
      <c r="T713" s="73"/>
    </row>
    <row r="714" spans="1:20" x14ac:dyDescent="0.35">
      <c r="A714" s="75" t="s">
        <v>276</v>
      </c>
      <c r="B714" s="62" t="s">
        <v>2362</v>
      </c>
      <c r="C714" s="62"/>
      <c r="D714" s="62" t="s">
        <v>912</v>
      </c>
      <c r="E714" s="62">
        <v>11132</v>
      </c>
      <c r="F714" s="63" t="s">
        <v>3122</v>
      </c>
      <c r="G714" s="64" t="s">
        <v>3123</v>
      </c>
      <c r="H714" s="86">
        <v>44621</v>
      </c>
      <c r="I714" s="62" t="s">
        <v>3124</v>
      </c>
      <c r="J714" s="64">
        <v>87379</v>
      </c>
      <c r="K714" s="64">
        <v>25.127369940000001</v>
      </c>
      <c r="L714" s="64">
        <v>55.397159899999998</v>
      </c>
      <c r="M714" s="62" t="s">
        <v>3125</v>
      </c>
      <c r="N714" s="62">
        <v>97143268111</v>
      </c>
      <c r="O714" s="62"/>
      <c r="P714" s="62" t="s">
        <v>283</v>
      </c>
      <c r="Q714" s="62" t="s">
        <v>3003</v>
      </c>
      <c r="R714" s="65"/>
      <c r="S714" s="76" t="s">
        <v>285</v>
      </c>
      <c r="T714" s="73"/>
    </row>
    <row r="715" spans="1:20" x14ac:dyDescent="0.35">
      <c r="A715" s="75" t="s">
        <v>276</v>
      </c>
      <c r="B715" s="62" t="s">
        <v>2362</v>
      </c>
      <c r="C715" s="62" t="s">
        <v>3126</v>
      </c>
      <c r="D715" s="62" t="s">
        <v>912</v>
      </c>
      <c r="E715" s="62">
        <v>10917</v>
      </c>
      <c r="F715" s="63" t="s">
        <v>3127</v>
      </c>
      <c r="G715" s="64" t="s">
        <v>3128</v>
      </c>
      <c r="H715" s="86">
        <v>44621</v>
      </c>
      <c r="I715" s="62" t="s">
        <v>3129</v>
      </c>
      <c r="J715" s="64">
        <v>87379</v>
      </c>
      <c r="K715" s="64">
        <v>25.229796889999999</v>
      </c>
      <c r="L715" s="64">
        <v>55.261883410000003</v>
      </c>
      <c r="M715" s="62" t="s">
        <v>3130</v>
      </c>
      <c r="N715" s="62">
        <v>9714349945</v>
      </c>
      <c r="O715" s="62"/>
      <c r="P715" s="62" t="s">
        <v>283</v>
      </c>
      <c r="Q715" s="62" t="s">
        <v>3003</v>
      </c>
      <c r="R715" s="65"/>
      <c r="S715" s="76" t="s">
        <v>285</v>
      </c>
      <c r="T715" s="73"/>
    </row>
    <row r="716" spans="1:20" x14ac:dyDescent="0.35">
      <c r="A716" s="75" t="s">
        <v>276</v>
      </c>
      <c r="B716" s="62" t="s">
        <v>2362</v>
      </c>
      <c r="C716" s="62" t="s">
        <v>3131</v>
      </c>
      <c r="D716" s="62" t="s">
        <v>912</v>
      </c>
      <c r="E716" s="62">
        <v>10551</v>
      </c>
      <c r="F716" s="63" t="s">
        <v>3132</v>
      </c>
      <c r="G716" s="64" t="s">
        <v>3133</v>
      </c>
      <c r="H716" s="86">
        <v>44621</v>
      </c>
      <c r="I716" s="62" t="s">
        <v>3134</v>
      </c>
      <c r="J716" s="64">
        <v>87379</v>
      </c>
      <c r="K716" s="64">
        <v>25.223246110000002</v>
      </c>
      <c r="L716" s="64">
        <v>55.425429459999997</v>
      </c>
      <c r="M716" s="62" t="s">
        <v>3135</v>
      </c>
      <c r="N716" s="62">
        <v>97142888430</v>
      </c>
      <c r="O716" s="62"/>
      <c r="P716" s="62" t="s">
        <v>283</v>
      </c>
      <c r="Q716" s="62" t="s">
        <v>3003</v>
      </c>
      <c r="R716" s="65"/>
      <c r="S716" s="76" t="s">
        <v>285</v>
      </c>
      <c r="T716" s="73"/>
    </row>
    <row r="717" spans="1:20" ht="24" x14ac:dyDescent="0.35">
      <c r="A717" s="75" t="s">
        <v>276</v>
      </c>
      <c r="B717" s="62" t="s">
        <v>2362</v>
      </c>
      <c r="C717" s="62" t="s">
        <v>3136</v>
      </c>
      <c r="D717" s="62" t="s">
        <v>912</v>
      </c>
      <c r="E717" s="62">
        <v>10672</v>
      </c>
      <c r="F717" s="63" t="s">
        <v>3137</v>
      </c>
      <c r="G717" s="64" t="s">
        <v>3138</v>
      </c>
      <c r="H717" s="86">
        <v>44621</v>
      </c>
      <c r="I717" s="64" t="s">
        <v>3139</v>
      </c>
      <c r="J717" s="64">
        <v>87379</v>
      </c>
      <c r="K717" s="64">
        <v>25.175686209999999</v>
      </c>
      <c r="L717" s="64">
        <v>55.215740189999998</v>
      </c>
      <c r="M717" s="62" t="s">
        <v>3140</v>
      </c>
      <c r="N717" s="62">
        <v>97143954006</v>
      </c>
      <c r="O717" s="62"/>
      <c r="P717" s="62" t="s">
        <v>283</v>
      </c>
      <c r="Q717" s="62" t="s">
        <v>3003</v>
      </c>
      <c r="R717" s="65"/>
      <c r="S717" s="76" t="s">
        <v>285</v>
      </c>
      <c r="T717" s="73"/>
    </row>
    <row r="718" spans="1:20" ht="36" x14ac:dyDescent="0.35">
      <c r="A718" s="75" t="s">
        <v>276</v>
      </c>
      <c r="B718" s="62" t="s">
        <v>2362</v>
      </c>
      <c r="C718" s="62"/>
      <c r="D718" s="62" t="s">
        <v>912</v>
      </c>
      <c r="E718" s="62">
        <v>16626</v>
      </c>
      <c r="F718" s="63" t="s">
        <v>3141</v>
      </c>
      <c r="G718" s="64" t="s">
        <v>3142</v>
      </c>
      <c r="H718" s="86">
        <v>44423</v>
      </c>
      <c r="I718" s="64" t="s">
        <v>3143</v>
      </c>
      <c r="J718" s="64"/>
      <c r="K718" s="64">
        <v>25.251235999999999</v>
      </c>
      <c r="L718" s="64">
        <v>55.332894000000003</v>
      </c>
      <c r="M718" s="62" t="s">
        <v>3144</v>
      </c>
      <c r="N718" s="62">
        <v>97142360203</v>
      </c>
      <c r="O718" s="62"/>
      <c r="P718" s="62" t="s">
        <v>283</v>
      </c>
      <c r="Q718" s="62" t="s">
        <v>925</v>
      </c>
      <c r="R718" s="65"/>
      <c r="S718" s="76" t="s">
        <v>285</v>
      </c>
      <c r="T718" s="73"/>
    </row>
    <row r="719" spans="1:20" ht="36" x14ac:dyDescent="0.35">
      <c r="A719" s="75" t="s">
        <v>276</v>
      </c>
      <c r="B719" s="62" t="s">
        <v>2362</v>
      </c>
      <c r="C719" s="62" t="s">
        <v>2463</v>
      </c>
      <c r="D719" s="62" t="s">
        <v>912</v>
      </c>
      <c r="E719" s="62">
        <v>21210</v>
      </c>
      <c r="F719" s="63" t="s">
        <v>3145</v>
      </c>
      <c r="G719" s="64" t="s">
        <v>3146</v>
      </c>
      <c r="H719" s="86">
        <v>44819</v>
      </c>
      <c r="I719" s="64" t="s">
        <v>3147</v>
      </c>
      <c r="J719" s="64">
        <v>121</v>
      </c>
      <c r="K719" s="64">
        <v>25.119416999999999</v>
      </c>
      <c r="L719" s="64">
        <v>55.201082999999997</v>
      </c>
      <c r="M719" s="62" t="s">
        <v>3148</v>
      </c>
      <c r="N719" s="62">
        <v>97143990681</v>
      </c>
      <c r="O719" s="62"/>
      <c r="P719" s="62" t="s">
        <v>283</v>
      </c>
      <c r="Q719" s="62" t="s">
        <v>925</v>
      </c>
      <c r="R719" s="65"/>
      <c r="S719" s="76" t="s">
        <v>285</v>
      </c>
      <c r="T719" s="73"/>
    </row>
    <row r="720" spans="1:20" ht="36" x14ac:dyDescent="0.35">
      <c r="A720" s="75" t="s">
        <v>276</v>
      </c>
      <c r="B720" s="62" t="s">
        <v>2362</v>
      </c>
      <c r="C720" s="62" t="s">
        <v>3149</v>
      </c>
      <c r="D720" s="62" t="s">
        <v>912</v>
      </c>
      <c r="E720" s="62">
        <v>10623</v>
      </c>
      <c r="F720" s="63" t="s">
        <v>3150</v>
      </c>
      <c r="G720" s="64" t="s">
        <v>3151</v>
      </c>
      <c r="H720" s="86">
        <v>44409</v>
      </c>
      <c r="I720" s="64" t="s">
        <v>3152</v>
      </c>
      <c r="J720" s="64">
        <v>31170</v>
      </c>
      <c r="K720" s="64">
        <v>25.073232000000001</v>
      </c>
      <c r="L720" s="64">
        <v>55.400277000000003</v>
      </c>
      <c r="M720" s="62" t="s">
        <v>3153</v>
      </c>
      <c r="N720" s="62">
        <v>97143617970</v>
      </c>
      <c r="O720" s="62"/>
      <c r="P720" s="62" t="s">
        <v>283</v>
      </c>
      <c r="Q720" s="62" t="s">
        <v>925</v>
      </c>
      <c r="R720" s="65"/>
      <c r="S720" s="76" t="s">
        <v>285</v>
      </c>
      <c r="T720" s="73"/>
    </row>
    <row r="721" spans="1:20" x14ac:dyDescent="0.35">
      <c r="A721" s="75" t="s">
        <v>276</v>
      </c>
      <c r="B721" s="62" t="s">
        <v>2362</v>
      </c>
      <c r="C721" s="62"/>
      <c r="D721" s="62" t="s">
        <v>912</v>
      </c>
      <c r="E721" s="62">
        <v>2135</v>
      </c>
      <c r="F721" s="63" t="s">
        <v>3154</v>
      </c>
      <c r="G721" s="64" t="s">
        <v>3155</v>
      </c>
      <c r="H721" s="86">
        <v>41440</v>
      </c>
      <c r="I721" s="62" t="s">
        <v>3156</v>
      </c>
      <c r="J721" s="64"/>
      <c r="K721" s="64">
        <v>25.251051</v>
      </c>
      <c r="L721" s="64">
        <v>55.333275</v>
      </c>
      <c r="M721" s="62" t="s">
        <v>3157</v>
      </c>
      <c r="N721" s="62">
        <v>97042954699</v>
      </c>
      <c r="O721" s="62">
        <v>97143586325</v>
      </c>
      <c r="P721" s="62" t="s">
        <v>283</v>
      </c>
      <c r="Q721" s="62" t="s">
        <v>920</v>
      </c>
      <c r="R721" s="65"/>
      <c r="S721" s="76" t="s">
        <v>285</v>
      </c>
      <c r="T721" s="73"/>
    </row>
    <row r="722" spans="1:20" x14ac:dyDescent="0.35">
      <c r="A722" s="75" t="s">
        <v>276</v>
      </c>
      <c r="B722" s="62" t="s">
        <v>2362</v>
      </c>
      <c r="C722" s="62"/>
      <c r="D722" s="62" t="s">
        <v>912</v>
      </c>
      <c r="E722" s="62">
        <v>3614</v>
      </c>
      <c r="F722" s="63" t="s">
        <v>3158</v>
      </c>
      <c r="G722" s="64" t="s">
        <v>3159</v>
      </c>
      <c r="H722" s="86">
        <v>42795</v>
      </c>
      <c r="I722" s="62" t="s">
        <v>3160</v>
      </c>
      <c r="J722" s="64"/>
      <c r="K722" s="64">
        <v>25.251051</v>
      </c>
      <c r="L722" s="64">
        <v>55.333275</v>
      </c>
      <c r="M722" s="62" t="s">
        <v>3157</v>
      </c>
      <c r="N722" s="62">
        <v>97142840056</v>
      </c>
      <c r="O722" s="62"/>
      <c r="P722" s="62" t="s">
        <v>283</v>
      </c>
      <c r="Q722" s="62" t="s">
        <v>920</v>
      </c>
      <c r="R722" s="65"/>
      <c r="S722" s="76" t="s">
        <v>285</v>
      </c>
      <c r="T722" s="73"/>
    </row>
    <row r="723" spans="1:20" x14ac:dyDescent="0.35">
      <c r="A723" s="75" t="s">
        <v>276</v>
      </c>
      <c r="B723" s="62" t="s">
        <v>2362</v>
      </c>
      <c r="C723" s="62"/>
      <c r="D723" s="62" t="s">
        <v>912</v>
      </c>
      <c r="E723" s="62">
        <v>14273</v>
      </c>
      <c r="F723" s="63" t="s">
        <v>3161</v>
      </c>
      <c r="G723" s="64" t="s">
        <v>3162</v>
      </c>
      <c r="H723" s="86">
        <v>44180</v>
      </c>
      <c r="I723" s="62" t="s">
        <v>3163</v>
      </c>
      <c r="J723" s="64"/>
      <c r="K723" s="64">
        <v>0</v>
      </c>
      <c r="L723" s="64">
        <v>0</v>
      </c>
      <c r="M723" s="62" t="s">
        <v>282</v>
      </c>
      <c r="N723" s="62">
        <v>97144086579</v>
      </c>
      <c r="O723" s="62"/>
      <c r="P723" s="62" t="s">
        <v>283</v>
      </c>
      <c r="Q723" s="62" t="s">
        <v>920</v>
      </c>
      <c r="R723" s="65"/>
      <c r="S723" s="76" t="s">
        <v>285</v>
      </c>
      <c r="T723" s="73"/>
    </row>
    <row r="724" spans="1:20" x14ac:dyDescent="0.35">
      <c r="A724" s="75" t="s">
        <v>276</v>
      </c>
      <c r="B724" s="62" t="s">
        <v>2362</v>
      </c>
      <c r="C724" s="62"/>
      <c r="D724" s="62" t="s">
        <v>912</v>
      </c>
      <c r="E724" s="62">
        <v>3611</v>
      </c>
      <c r="F724" s="63" t="s">
        <v>3164</v>
      </c>
      <c r="G724" s="64" t="s">
        <v>3165</v>
      </c>
      <c r="H724" s="86">
        <v>42795</v>
      </c>
      <c r="I724" s="62" t="s">
        <v>3166</v>
      </c>
      <c r="J724" s="64"/>
      <c r="K724" s="64">
        <v>25.251051</v>
      </c>
      <c r="L724" s="64">
        <v>55.333275</v>
      </c>
      <c r="M724" s="62" t="s">
        <v>3157</v>
      </c>
      <c r="N724" s="62">
        <v>97144233809</v>
      </c>
      <c r="O724" s="62"/>
      <c r="P724" s="62" t="s">
        <v>283</v>
      </c>
      <c r="Q724" s="62"/>
      <c r="R724" s="65" t="s">
        <v>474</v>
      </c>
      <c r="S724" s="76" t="s">
        <v>285</v>
      </c>
      <c r="T724" s="73"/>
    </row>
    <row r="725" spans="1:20" x14ac:dyDescent="0.35">
      <c r="A725" s="75" t="s">
        <v>276</v>
      </c>
      <c r="B725" s="62" t="s">
        <v>2362</v>
      </c>
      <c r="C725" s="62"/>
      <c r="D725" s="62" t="s">
        <v>912</v>
      </c>
      <c r="E725" s="62">
        <v>3609</v>
      </c>
      <c r="F725" s="63" t="s">
        <v>3167</v>
      </c>
      <c r="G725" s="64" t="s">
        <v>3168</v>
      </c>
      <c r="H725" s="86">
        <v>42795</v>
      </c>
      <c r="I725" s="62" t="s">
        <v>3169</v>
      </c>
      <c r="J725" s="64">
        <v>40289</v>
      </c>
      <c r="K725" s="64">
        <v>25.251051</v>
      </c>
      <c r="L725" s="64">
        <v>55.333275</v>
      </c>
      <c r="M725" s="62" t="s">
        <v>3157</v>
      </c>
      <c r="N725" s="62">
        <v>97143410350</v>
      </c>
      <c r="O725" s="62"/>
      <c r="P725" s="62" t="s">
        <v>283</v>
      </c>
      <c r="Q725" s="62" t="s">
        <v>920</v>
      </c>
      <c r="R725" s="65"/>
      <c r="S725" s="76" t="s">
        <v>285</v>
      </c>
      <c r="T725" s="73"/>
    </row>
    <row r="726" spans="1:20" x14ac:dyDescent="0.35">
      <c r="A726" s="75" t="s">
        <v>276</v>
      </c>
      <c r="B726" s="62" t="s">
        <v>2362</v>
      </c>
      <c r="C726" s="62"/>
      <c r="D726" s="62" t="s">
        <v>912</v>
      </c>
      <c r="E726" s="62">
        <v>3615</v>
      </c>
      <c r="F726" s="63" t="s">
        <v>3170</v>
      </c>
      <c r="G726" s="64" t="s">
        <v>3171</v>
      </c>
      <c r="H726" s="86">
        <v>42795</v>
      </c>
      <c r="I726" s="62" t="s">
        <v>3172</v>
      </c>
      <c r="J726" s="64"/>
      <c r="K726" s="64">
        <v>25.251051</v>
      </c>
      <c r="L726" s="64">
        <v>55.333275</v>
      </c>
      <c r="M726" s="62" t="s">
        <v>3157</v>
      </c>
      <c r="N726" s="62">
        <v>97144279833</v>
      </c>
      <c r="O726" s="62"/>
      <c r="P726" s="62" t="s">
        <v>283</v>
      </c>
      <c r="Q726" s="62"/>
      <c r="R726" s="65" t="s">
        <v>474</v>
      </c>
      <c r="S726" s="76" t="s">
        <v>285</v>
      </c>
      <c r="T726" s="73"/>
    </row>
    <row r="727" spans="1:20" x14ac:dyDescent="0.35">
      <c r="A727" s="75" t="s">
        <v>276</v>
      </c>
      <c r="B727" s="62" t="s">
        <v>2362</v>
      </c>
      <c r="C727" s="62"/>
      <c r="D727" s="62" t="s">
        <v>912</v>
      </c>
      <c r="E727" s="62">
        <v>3612</v>
      </c>
      <c r="F727" s="63" t="s">
        <v>3173</v>
      </c>
      <c r="G727" s="64" t="s">
        <v>3174</v>
      </c>
      <c r="H727" s="86">
        <v>42795</v>
      </c>
      <c r="I727" s="62" t="s">
        <v>3175</v>
      </c>
      <c r="J727" s="64"/>
      <c r="K727" s="64">
        <v>25.251051</v>
      </c>
      <c r="L727" s="64">
        <v>55.333275</v>
      </c>
      <c r="M727" s="62" t="s">
        <v>3157</v>
      </c>
      <c r="N727" s="62">
        <v>97143398776</v>
      </c>
      <c r="O727" s="62"/>
      <c r="P727" s="62" t="s">
        <v>283</v>
      </c>
      <c r="Q727" s="62" t="s">
        <v>920</v>
      </c>
      <c r="R727" s="65"/>
      <c r="S727" s="76" t="s">
        <v>285</v>
      </c>
      <c r="T727" s="73"/>
    </row>
    <row r="728" spans="1:20" x14ac:dyDescent="0.35">
      <c r="A728" s="75" t="s">
        <v>276</v>
      </c>
      <c r="B728" s="62" t="s">
        <v>2362</v>
      </c>
      <c r="C728" s="62"/>
      <c r="D728" s="62" t="s">
        <v>912</v>
      </c>
      <c r="E728" s="62">
        <v>3608</v>
      </c>
      <c r="F728" s="63" t="s">
        <v>3176</v>
      </c>
      <c r="G728" s="64" t="s">
        <v>3177</v>
      </c>
      <c r="H728" s="86">
        <v>42795</v>
      </c>
      <c r="I728" s="62" t="s">
        <v>3178</v>
      </c>
      <c r="J728" s="64">
        <v>40289</v>
      </c>
      <c r="K728" s="64">
        <v>25.251051</v>
      </c>
      <c r="L728" s="64">
        <v>55.333275</v>
      </c>
      <c r="M728" s="62" t="s">
        <v>3157</v>
      </c>
      <c r="N728" s="62">
        <v>971043619420</v>
      </c>
      <c r="O728" s="62"/>
      <c r="P728" s="62" t="s">
        <v>283</v>
      </c>
      <c r="Q728" s="62" t="s">
        <v>920</v>
      </c>
      <c r="R728" s="65"/>
      <c r="S728" s="76" t="s">
        <v>285</v>
      </c>
      <c r="T728" s="73"/>
    </row>
    <row r="729" spans="1:20" ht="24" x14ac:dyDescent="0.35">
      <c r="A729" s="75" t="s">
        <v>276</v>
      </c>
      <c r="B729" s="62" t="s">
        <v>2362</v>
      </c>
      <c r="C729" s="62"/>
      <c r="D729" s="62" t="s">
        <v>912</v>
      </c>
      <c r="E729" s="62">
        <v>17229</v>
      </c>
      <c r="F729" s="63" t="s">
        <v>3179</v>
      </c>
      <c r="G729" s="64" t="s">
        <v>3180</v>
      </c>
      <c r="H729" s="86">
        <v>44470</v>
      </c>
      <c r="I729" s="64" t="s">
        <v>3181</v>
      </c>
      <c r="J729" s="64"/>
      <c r="K729" s="64">
        <v>0</v>
      </c>
      <c r="L729" s="64">
        <v>0</v>
      </c>
      <c r="M729" s="62" t="s">
        <v>282</v>
      </c>
      <c r="N729" s="62">
        <v>97145220236</v>
      </c>
      <c r="O729" s="62"/>
      <c r="P729" s="62" t="s">
        <v>283</v>
      </c>
      <c r="Q729" s="62" t="s">
        <v>917</v>
      </c>
      <c r="R729" s="65"/>
      <c r="S729" s="76" t="s">
        <v>285</v>
      </c>
      <c r="T729" s="73"/>
    </row>
    <row r="730" spans="1:20" ht="36" x14ac:dyDescent="0.35">
      <c r="A730" s="75" t="s">
        <v>276</v>
      </c>
      <c r="B730" s="62" t="s">
        <v>2362</v>
      </c>
      <c r="C730" s="62"/>
      <c r="D730" s="62" t="s">
        <v>912</v>
      </c>
      <c r="E730" s="62">
        <v>18347</v>
      </c>
      <c r="F730" s="63" t="s">
        <v>3182</v>
      </c>
      <c r="G730" s="64" t="s">
        <v>3183</v>
      </c>
      <c r="H730" s="86">
        <v>44531</v>
      </c>
      <c r="I730" s="64" t="s">
        <v>3184</v>
      </c>
      <c r="J730" s="64"/>
      <c r="K730" s="64">
        <v>25.222106780000001</v>
      </c>
      <c r="L730" s="64">
        <v>55.352805029999999</v>
      </c>
      <c r="M730" s="62" t="s">
        <v>3185</v>
      </c>
      <c r="N730" s="62">
        <v>917556002230</v>
      </c>
      <c r="O730" s="62"/>
      <c r="P730" s="62" t="s">
        <v>283</v>
      </c>
      <c r="Q730" s="62" t="s">
        <v>917</v>
      </c>
      <c r="R730" s="65"/>
      <c r="S730" s="76" t="s">
        <v>285</v>
      </c>
      <c r="T730" s="73"/>
    </row>
    <row r="731" spans="1:20" ht="24" x14ac:dyDescent="0.35">
      <c r="A731" s="75" t="s">
        <v>276</v>
      </c>
      <c r="B731" s="62" t="s">
        <v>2362</v>
      </c>
      <c r="C731" s="62"/>
      <c r="D731" s="62" t="s">
        <v>912</v>
      </c>
      <c r="E731" s="62">
        <v>22262</v>
      </c>
      <c r="F731" s="63" t="s">
        <v>3186</v>
      </c>
      <c r="G731" s="64" t="s">
        <v>3187</v>
      </c>
      <c r="H731" s="86">
        <v>44910</v>
      </c>
      <c r="I731" s="64" t="s">
        <v>3188</v>
      </c>
      <c r="J731" s="64">
        <v>71246</v>
      </c>
      <c r="K731" s="64">
        <v>25.21313</v>
      </c>
      <c r="L731" s="64">
        <v>55.257530000000003</v>
      </c>
      <c r="M731" s="62" t="s">
        <v>3189</v>
      </c>
      <c r="N731" s="62">
        <v>97145610000</v>
      </c>
      <c r="O731" s="62">
        <v>97144566737</v>
      </c>
      <c r="P731" s="62" t="s">
        <v>283</v>
      </c>
      <c r="Q731" s="62" t="s">
        <v>3190</v>
      </c>
      <c r="R731" s="65"/>
      <c r="S731" s="76" t="s">
        <v>285</v>
      </c>
      <c r="T731" s="73"/>
    </row>
    <row r="732" spans="1:20" x14ac:dyDescent="0.35">
      <c r="A732" s="75" t="s">
        <v>276</v>
      </c>
      <c r="B732" s="62" t="s">
        <v>2362</v>
      </c>
      <c r="C732" s="62"/>
      <c r="D732" s="62" t="s">
        <v>912</v>
      </c>
      <c r="E732" s="62">
        <v>22261</v>
      </c>
      <c r="F732" s="63" t="s">
        <v>3191</v>
      </c>
      <c r="G732" s="64" t="s">
        <v>3192</v>
      </c>
      <c r="H732" s="86">
        <v>44910</v>
      </c>
      <c r="I732" s="62" t="s">
        <v>3193</v>
      </c>
      <c r="J732" s="64">
        <v>71246</v>
      </c>
      <c r="K732" s="64">
        <v>25.22503</v>
      </c>
      <c r="L732" s="64">
        <v>55.42586</v>
      </c>
      <c r="M732" s="62" t="s">
        <v>3194</v>
      </c>
      <c r="N732" s="62">
        <v>97145610000</v>
      </c>
      <c r="O732" s="62">
        <v>97144566737</v>
      </c>
      <c r="P732" s="62" t="s">
        <v>283</v>
      </c>
      <c r="Q732" s="62" t="s">
        <v>3190</v>
      </c>
      <c r="R732" s="65"/>
      <c r="S732" s="76" t="s">
        <v>285</v>
      </c>
      <c r="T732" s="73"/>
    </row>
    <row r="733" spans="1:20" ht="36" x14ac:dyDescent="0.35">
      <c r="A733" s="75" t="s">
        <v>276</v>
      </c>
      <c r="B733" s="62" t="s">
        <v>2362</v>
      </c>
      <c r="C733" s="62"/>
      <c r="D733" s="62" t="s">
        <v>912</v>
      </c>
      <c r="E733" s="62">
        <v>15232</v>
      </c>
      <c r="F733" s="63" t="s">
        <v>3195</v>
      </c>
      <c r="G733" s="64" t="s">
        <v>3196</v>
      </c>
      <c r="H733" s="86">
        <v>44378</v>
      </c>
      <c r="I733" s="64" t="s">
        <v>3197</v>
      </c>
      <c r="J733" s="64"/>
      <c r="K733" s="64">
        <v>25.193981999999998</v>
      </c>
      <c r="L733" s="64">
        <v>55.406571</v>
      </c>
      <c r="M733" s="62" t="s">
        <v>3198</v>
      </c>
      <c r="N733" s="62">
        <v>97145610000</v>
      </c>
      <c r="O733" s="62">
        <v>97144566737</v>
      </c>
      <c r="P733" s="62" t="s">
        <v>283</v>
      </c>
      <c r="Q733" s="62" t="s">
        <v>3190</v>
      </c>
      <c r="R733" s="65"/>
      <c r="S733" s="76" t="s">
        <v>285</v>
      </c>
      <c r="T733" s="73"/>
    </row>
    <row r="734" spans="1:20" ht="36" x14ac:dyDescent="0.35">
      <c r="A734" s="75" t="s">
        <v>276</v>
      </c>
      <c r="B734" s="62" t="s">
        <v>2362</v>
      </c>
      <c r="C734" s="62"/>
      <c r="D734" s="62" t="s">
        <v>912</v>
      </c>
      <c r="E734" s="62">
        <v>15233</v>
      </c>
      <c r="F734" s="63" t="s">
        <v>3199</v>
      </c>
      <c r="G734" s="64" t="s">
        <v>3200</v>
      </c>
      <c r="H734" s="86">
        <v>44378</v>
      </c>
      <c r="I734" s="64" t="s">
        <v>3201</v>
      </c>
      <c r="J734" s="64"/>
      <c r="K734" s="64">
        <v>25.065729999999999</v>
      </c>
      <c r="L734" s="64">
        <v>55.21584</v>
      </c>
      <c r="M734" s="62" t="s">
        <v>3202</v>
      </c>
      <c r="N734" s="62">
        <v>97145610000</v>
      </c>
      <c r="O734" s="62">
        <v>97144566737</v>
      </c>
      <c r="P734" s="62" t="s">
        <v>283</v>
      </c>
      <c r="Q734" s="62" t="s">
        <v>3190</v>
      </c>
      <c r="R734" s="65"/>
      <c r="S734" s="76" t="s">
        <v>285</v>
      </c>
      <c r="T734" s="73"/>
    </row>
    <row r="735" spans="1:20" x14ac:dyDescent="0.35">
      <c r="A735" s="75" t="s">
        <v>276</v>
      </c>
      <c r="B735" s="62" t="s">
        <v>2362</v>
      </c>
      <c r="C735" s="62"/>
      <c r="D735" s="62" t="s">
        <v>912</v>
      </c>
      <c r="E735" s="62">
        <v>19509</v>
      </c>
      <c r="F735" s="63" t="s">
        <v>3203</v>
      </c>
      <c r="G735" s="64" t="s">
        <v>3204</v>
      </c>
      <c r="H735" s="86">
        <v>44635</v>
      </c>
      <c r="I735" s="62" t="s">
        <v>3205</v>
      </c>
      <c r="J735" s="64">
        <v>31170</v>
      </c>
      <c r="K735" s="64" t="s">
        <v>3206</v>
      </c>
      <c r="L735" s="64" t="s">
        <v>3207</v>
      </c>
      <c r="M735" s="62" t="s">
        <v>3208</v>
      </c>
      <c r="N735" s="62">
        <v>97126816961</v>
      </c>
      <c r="O735" s="62"/>
      <c r="P735" s="62" t="s">
        <v>283</v>
      </c>
      <c r="Q735" s="62" t="s">
        <v>925</v>
      </c>
      <c r="R735" s="65"/>
      <c r="S735" s="76" t="s">
        <v>285</v>
      </c>
      <c r="T735" s="73"/>
    </row>
    <row r="736" spans="1:20" ht="24" x14ac:dyDescent="0.35">
      <c r="A736" s="75" t="s">
        <v>276</v>
      </c>
      <c r="B736" s="62" t="s">
        <v>2362</v>
      </c>
      <c r="C736" s="62"/>
      <c r="D736" s="62" t="s">
        <v>912</v>
      </c>
      <c r="E736" s="62">
        <v>20093</v>
      </c>
      <c r="F736" s="63" t="s">
        <v>3209</v>
      </c>
      <c r="G736" s="64" t="s">
        <v>3210</v>
      </c>
      <c r="H736" s="86">
        <v>44713</v>
      </c>
      <c r="I736" s="64" t="s">
        <v>3211</v>
      </c>
      <c r="J736" s="64"/>
      <c r="K736" s="64" t="s">
        <v>3212</v>
      </c>
      <c r="L736" s="64" t="s">
        <v>3213</v>
      </c>
      <c r="M736" s="62" t="s">
        <v>3214</v>
      </c>
      <c r="N736" s="62">
        <v>97142329866</v>
      </c>
      <c r="O736" s="62"/>
      <c r="P736" s="62" t="s">
        <v>283</v>
      </c>
      <c r="Q736" s="62" t="s">
        <v>925</v>
      </c>
      <c r="R736" s="65"/>
      <c r="S736" s="76" t="s">
        <v>285</v>
      </c>
      <c r="T736" s="73"/>
    </row>
    <row r="737" spans="1:20" ht="24" x14ac:dyDescent="0.35">
      <c r="A737" s="75" t="s">
        <v>276</v>
      </c>
      <c r="B737" s="62" t="s">
        <v>2362</v>
      </c>
      <c r="C737" s="62"/>
      <c r="D737" s="62" t="s">
        <v>912</v>
      </c>
      <c r="E737" s="62">
        <v>2295</v>
      </c>
      <c r="F737" s="63" t="s">
        <v>3215</v>
      </c>
      <c r="G737" s="64" t="s">
        <v>3216</v>
      </c>
      <c r="H737" s="86">
        <v>44545</v>
      </c>
      <c r="I737" s="64" t="s">
        <v>3217</v>
      </c>
      <c r="J737" s="64"/>
      <c r="K737" s="64">
        <v>25.253112000000002</v>
      </c>
      <c r="L737" s="64">
        <v>55.302193000000003</v>
      </c>
      <c r="M737" s="62" t="s">
        <v>3218</v>
      </c>
      <c r="N737" s="62">
        <v>97143398984</v>
      </c>
      <c r="O737" s="62">
        <v>97143399713</v>
      </c>
      <c r="P737" s="62" t="s">
        <v>283</v>
      </c>
      <c r="Q737" s="62" t="s">
        <v>925</v>
      </c>
      <c r="R737" s="65"/>
      <c r="S737" s="76" t="s">
        <v>285</v>
      </c>
      <c r="T737" s="73"/>
    </row>
    <row r="738" spans="1:20" ht="24" x14ac:dyDescent="0.35">
      <c r="A738" s="75" t="s">
        <v>276</v>
      </c>
      <c r="B738" s="62" t="s">
        <v>2362</v>
      </c>
      <c r="C738" s="62"/>
      <c r="D738" s="62" t="s">
        <v>912</v>
      </c>
      <c r="E738" s="62">
        <v>2292</v>
      </c>
      <c r="F738" s="63" t="s">
        <v>3219</v>
      </c>
      <c r="G738" s="64" t="s">
        <v>3220</v>
      </c>
      <c r="H738" s="86">
        <v>44545</v>
      </c>
      <c r="I738" s="64" t="s">
        <v>3221</v>
      </c>
      <c r="J738" s="64"/>
      <c r="K738" s="64">
        <v>25.253112000000002</v>
      </c>
      <c r="L738" s="64">
        <v>55.302193000000003</v>
      </c>
      <c r="M738" s="62" t="s">
        <v>3218</v>
      </c>
      <c r="N738" s="62">
        <v>97142845530</v>
      </c>
      <c r="O738" s="62">
        <v>97142845529</v>
      </c>
      <c r="P738" s="62" t="s">
        <v>283</v>
      </c>
      <c r="Q738" s="62" t="s">
        <v>925</v>
      </c>
      <c r="R738" s="65"/>
      <c r="S738" s="76" t="s">
        <v>285</v>
      </c>
      <c r="T738" s="73"/>
    </row>
    <row r="739" spans="1:20" ht="24" x14ac:dyDescent="0.35">
      <c r="A739" s="75" t="s">
        <v>276</v>
      </c>
      <c r="B739" s="62" t="s">
        <v>2362</v>
      </c>
      <c r="C739" s="62"/>
      <c r="D739" s="62" t="s">
        <v>912</v>
      </c>
      <c r="E739" s="62">
        <v>2296</v>
      </c>
      <c r="F739" s="63" t="s">
        <v>3222</v>
      </c>
      <c r="G739" s="64" t="s">
        <v>3223</v>
      </c>
      <c r="H739" s="86">
        <v>44545</v>
      </c>
      <c r="I739" s="64" t="s">
        <v>3224</v>
      </c>
      <c r="J739" s="64"/>
      <c r="K739" s="64">
        <v>25.253112000000002</v>
      </c>
      <c r="L739" s="64">
        <v>55.302193000000003</v>
      </c>
      <c r="M739" s="62" t="s">
        <v>3218</v>
      </c>
      <c r="N739" s="62">
        <v>97143997570</v>
      </c>
      <c r="O739" s="62">
        <v>97143997571</v>
      </c>
      <c r="P739" s="62" t="s">
        <v>283</v>
      </c>
      <c r="Q739" s="62" t="s">
        <v>925</v>
      </c>
      <c r="R739" s="65"/>
      <c r="S739" s="76" t="s">
        <v>285</v>
      </c>
      <c r="T739" s="73"/>
    </row>
    <row r="740" spans="1:20" ht="24" x14ac:dyDescent="0.35">
      <c r="A740" s="75" t="s">
        <v>276</v>
      </c>
      <c r="B740" s="62" t="s">
        <v>2362</v>
      </c>
      <c r="C740" s="62"/>
      <c r="D740" s="62" t="s">
        <v>912</v>
      </c>
      <c r="E740" s="62">
        <v>2301</v>
      </c>
      <c r="F740" s="63" t="s">
        <v>3225</v>
      </c>
      <c r="G740" s="64" t="s">
        <v>3226</v>
      </c>
      <c r="H740" s="86">
        <v>44545</v>
      </c>
      <c r="I740" s="64" t="s">
        <v>3227</v>
      </c>
      <c r="J740" s="64"/>
      <c r="K740" s="64">
        <v>25.253112000000002</v>
      </c>
      <c r="L740" s="64">
        <v>55.302193000000003</v>
      </c>
      <c r="M740" s="62" t="s">
        <v>3218</v>
      </c>
      <c r="N740" s="62">
        <v>97143685683</v>
      </c>
      <c r="O740" s="62">
        <v>97143685684</v>
      </c>
      <c r="P740" s="62" t="s">
        <v>283</v>
      </c>
      <c r="Q740" s="62" t="s">
        <v>925</v>
      </c>
      <c r="R740" s="65"/>
      <c r="S740" s="76" t="s">
        <v>285</v>
      </c>
      <c r="T740" s="73"/>
    </row>
    <row r="741" spans="1:20" ht="36" x14ac:dyDescent="0.35">
      <c r="A741" s="75" t="s">
        <v>276</v>
      </c>
      <c r="B741" s="62" t="s">
        <v>2362</v>
      </c>
      <c r="C741" s="62"/>
      <c r="D741" s="62" t="s">
        <v>912</v>
      </c>
      <c r="E741" s="62">
        <v>2303</v>
      </c>
      <c r="F741" s="63" t="s">
        <v>3228</v>
      </c>
      <c r="G741" s="64" t="s">
        <v>3229</v>
      </c>
      <c r="H741" s="86">
        <v>44545</v>
      </c>
      <c r="I741" s="64" t="s">
        <v>3230</v>
      </c>
      <c r="J741" s="64"/>
      <c r="K741" s="64">
        <v>25.253112000000002</v>
      </c>
      <c r="L741" s="64">
        <v>55.302193000000003</v>
      </c>
      <c r="M741" s="62" t="s">
        <v>3218</v>
      </c>
      <c r="N741" s="62">
        <v>97143410445</v>
      </c>
      <c r="O741" s="62">
        <v>97143410046</v>
      </c>
      <c r="P741" s="62" t="s">
        <v>283</v>
      </c>
      <c r="Q741" s="62" t="s">
        <v>925</v>
      </c>
      <c r="R741" s="65"/>
      <c r="S741" s="76" t="s">
        <v>285</v>
      </c>
      <c r="T741" s="73"/>
    </row>
    <row r="742" spans="1:20" x14ac:dyDescent="0.35">
      <c r="A742" s="75" t="s">
        <v>276</v>
      </c>
      <c r="B742" s="62" t="s">
        <v>2362</v>
      </c>
      <c r="C742" s="62"/>
      <c r="D742" s="62" t="s">
        <v>912</v>
      </c>
      <c r="E742" s="62">
        <v>2302</v>
      </c>
      <c r="F742" s="63" t="s">
        <v>3231</v>
      </c>
      <c r="G742" s="64" t="s">
        <v>3232</v>
      </c>
      <c r="H742" s="86">
        <v>44545</v>
      </c>
      <c r="I742" s="62" t="s">
        <v>3233</v>
      </c>
      <c r="J742" s="64"/>
      <c r="K742" s="64">
        <v>25.253112000000002</v>
      </c>
      <c r="L742" s="64">
        <v>55.302193000000003</v>
      </c>
      <c r="M742" s="62" t="s">
        <v>3218</v>
      </c>
      <c r="N742" s="62">
        <v>97143499984</v>
      </c>
      <c r="O742" s="62">
        <v>97143444168</v>
      </c>
      <c r="P742" s="62" t="s">
        <v>283</v>
      </c>
      <c r="Q742" s="62" t="s">
        <v>925</v>
      </c>
      <c r="R742" s="65"/>
      <c r="S742" s="76" t="s">
        <v>285</v>
      </c>
      <c r="T742" s="73"/>
    </row>
    <row r="743" spans="1:20" ht="24" x14ac:dyDescent="0.35">
      <c r="A743" s="75" t="s">
        <v>276</v>
      </c>
      <c r="B743" s="62" t="s">
        <v>2362</v>
      </c>
      <c r="C743" s="62"/>
      <c r="D743" s="62" t="s">
        <v>912</v>
      </c>
      <c r="E743" s="62">
        <v>2300</v>
      </c>
      <c r="F743" s="63" t="s">
        <v>3234</v>
      </c>
      <c r="G743" s="64" t="s">
        <v>3235</v>
      </c>
      <c r="H743" s="86">
        <v>44545</v>
      </c>
      <c r="I743" s="64" t="s">
        <v>3236</v>
      </c>
      <c r="J743" s="64"/>
      <c r="K743" s="64">
        <v>25.253112000000002</v>
      </c>
      <c r="L743" s="64">
        <v>55.302193000000003</v>
      </c>
      <c r="M743" s="62" t="s">
        <v>3218</v>
      </c>
      <c r="N743" s="62">
        <v>97142843246</v>
      </c>
      <c r="O743" s="62">
        <v>97142843247</v>
      </c>
      <c r="P743" s="62" t="s">
        <v>283</v>
      </c>
      <c r="Q743" s="62" t="s">
        <v>925</v>
      </c>
      <c r="R743" s="65"/>
      <c r="S743" s="76" t="s">
        <v>285</v>
      </c>
      <c r="T743" s="73"/>
    </row>
    <row r="744" spans="1:20" ht="24" x14ac:dyDescent="0.35">
      <c r="A744" s="75" t="s">
        <v>276</v>
      </c>
      <c r="B744" s="62" t="s">
        <v>2362</v>
      </c>
      <c r="C744" s="62"/>
      <c r="D744" s="62" t="s">
        <v>912</v>
      </c>
      <c r="E744" s="62">
        <v>2294</v>
      </c>
      <c r="F744" s="63" t="s">
        <v>3237</v>
      </c>
      <c r="G744" s="64" t="s">
        <v>3238</v>
      </c>
      <c r="H744" s="86">
        <v>44545</v>
      </c>
      <c r="I744" s="64" t="s">
        <v>3239</v>
      </c>
      <c r="J744" s="64"/>
      <c r="K744" s="64">
        <v>25.253112000000002</v>
      </c>
      <c r="L744" s="64">
        <v>55.302193000000003</v>
      </c>
      <c r="M744" s="62" t="s">
        <v>3218</v>
      </c>
      <c r="N744" s="62">
        <v>97142329866</v>
      </c>
      <c r="O744" s="62">
        <v>97142329868</v>
      </c>
      <c r="P744" s="62" t="s">
        <v>283</v>
      </c>
      <c r="Q744" s="62" t="s">
        <v>925</v>
      </c>
      <c r="R744" s="65"/>
      <c r="S744" s="76" t="s">
        <v>285</v>
      </c>
      <c r="T744" s="73"/>
    </row>
    <row r="745" spans="1:20" ht="24" x14ac:dyDescent="0.35">
      <c r="A745" s="75" t="s">
        <v>276</v>
      </c>
      <c r="B745" s="62" t="s">
        <v>2362</v>
      </c>
      <c r="C745" s="62"/>
      <c r="D745" s="62" t="s">
        <v>912</v>
      </c>
      <c r="E745" s="62">
        <v>18512</v>
      </c>
      <c r="F745" s="63" t="s">
        <v>3240</v>
      </c>
      <c r="G745" s="64" t="s">
        <v>3241</v>
      </c>
      <c r="H745" s="86">
        <v>44545</v>
      </c>
      <c r="I745" s="64" t="s">
        <v>3242</v>
      </c>
      <c r="J745" s="64"/>
      <c r="K745" s="64">
        <v>0</v>
      </c>
      <c r="L745" s="64">
        <v>0</v>
      </c>
      <c r="M745" s="62" t="s">
        <v>282</v>
      </c>
      <c r="N745" s="62">
        <v>97143495401</v>
      </c>
      <c r="O745" s="62"/>
      <c r="P745" s="62" t="s">
        <v>283</v>
      </c>
      <c r="Q745" s="62" t="s">
        <v>1022</v>
      </c>
      <c r="R745" s="65"/>
      <c r="S745" s="76" t="s">
        <v>285</v>
      </c>
      <c r="T745" s="73"/>
    </row>
    <row r="746" spans="1:20" x14ac:dyDescent="0.35">
      <c r="A746" s="75" t="s">
        <v>276</v>
      </c>
      <c r="B746" s="62" t="s">
        <v>2362</v>
      </c>
      <c r="C746" s="62"/>
      <c r="D746" s="62" t="s">
        <v>912</v>
      </c>
      <c r="E746" s="62">
        <v>10428</v>
      </c>
      <c r="F746" s="63" t="s">
        <v>3243</v>
      </c>
      <c r="G746" s="64" t="s">
        <v>3244</v>
      </c>
      <c r="H746" s="86">
        <v>44545</v>
      </c>
      <c r="I746" s="62" t="s">
        <v>3245</v>
      </c>
      <c r="J746" s="64"/>
      <c r="K746" s="64">
        <v>25.171636299999999</v>
      </c>
      <c r="L746" s="64">
        <v>55.2127494</v>
      </c>
      <c r="M746" s="62" t="s">
        <v>3246</v>
      </c>
      <c r="N746" s="62">
        <v>97143253003</v>
      </c>
      <c r="O746" s="62"/>
      <c r="P746" s="62" t="s">
        <v>283</v>
      </c>
      <c r="Q746" s="62" t="s">
        <v>925</v>
      </c>
      <c r="R746" s="65" t="s">
        <v>474</v>
      </c>
      <c r="S746" s="76" t="s">
        <v>285</v>
      </c>
      <c r="T746" s="73"/>
    </row>
    <row r="747" spans="1:20" x14ac:dyDescent="0.35">
      <c r="A747" s="75" t="s">
        <v>276</v>
      </c>
      <c r="B747" s="62" t="s">
        <v>2362</v>
      </c>
      <c r="C747" s="62"/>
      <c r="D747" s="62" t="s">
        <v>912</v>
      </c>
      <c r="E747" s="62">
        <v>17839</v>
      </c>
      <c r="F747" s="63" t="s">
        <v>3247</v>
      </c>
      <c r="G747" s="64" t="s">
        <v>3248</v>
      </c>
      <c r="H747" s="86">
        <v>44501</v>
      </c>
      <c r="I747" s="62" t="s">
        <v>3249</v>
      </c>
      <c r="J747" s="64">
        <v>25385</v>
      </c>
      <c r="K747" s="64" t="s">
        <v>3250</v>
      </c>
      <c r="L747" s="64" t="s">
        <v>3251</v>
      </c>
      <c r="M747" s="62" t="s">
        <v>3252</v>
      </c>
      <c r="N747" s="62">
        <v>97144224583</v>
      </c>
      <c r="O747" s="62">
        <v>97144472389</v>
      </c>
      <c r="P747" s="62" t="s">
        <v>283</v>
      </c>
      <c r="Q747" s="62" t="s">
        <v>3253</v>
      </c>
      <c r="R747" s="65"/>
      <c r="S747" s="76" t="s">
        <v>285</v>
      </c>
      <c r="T747" s="73"/>
    </row>
    <row r="748" spans="1:20" x14ac:dyDescent="0.35">
      <c r="A748" s="75" t="s">
        <v>276</v>
      </c>
      <c r="B748" s="62" t="s">
        <v>2362</v>
      </c>
      <c r="C748" s="62"/>
      <c r="D748" s="62" t="s">
        <v>912</v>
      </c>
      <c r="E748" s="62">
        <v>17837</v>
      </c>
      <c r="F748" s="63" t="s">
        <v>3254</v>
      </c>
      <c r="G748" s="64" t="s">
        <v>3255</v>
      </c>
      <c r="H748" s="86">
        <v>44501</v>
      </c>
      <c r="I748" s="62" t="s">
        <v>3256</v>
      </c>
      <c r="J748" s="64"/>
      <c r="K748" s="64">
        <v>25.215981200000002</v>
      </c>
      <c r="L748" s="64">
        <v>55.407466999999997</v>
      </c>
      <c r="M748" s="62" t="s">
        <v>3257</v>
      </c>
      <c r="N748" s="62">
        <v>97143376500</v>
      </c>
      <c r="O748" s="62">
        <v>97144472389</v>
      </c>
      <c r="P748" s="62" t="s">
        <v>283</v>
      </c>
      <c r="Q748" s="62" t="s">
        <v>3253</v>
      </c>
      <c r="R748" s="65"/>
      <c r="S748" s="76" t="s">
        <v>285</v>
      </c>
      <c r="T748" s="73"/>
    </row>
    <row r="749" spans="1:20" x14ac:dyDescent="0.35">
      <c r="A749" s="75" t="s">
        <v>276</v>
      </c>
      <c r="B749" s="62" t="s">
        <v>2362</v>
      </c>
      <c r="C749" s="62"/>
      <c r="D749" s="62" t="s">
        <v>912</v>
      </c>
      <c r="E749" s="62">
        <v>10647</v>
      </c>
      <c r="F749" s="63" t="s">
        <v>3258</v>
      </c>
      <c r="G749" s="64" t="s">
        <v>3259</v>
      </c>
      <c r="H749" s="86">
        <v>44470</v>
      </c>
      <c r="I749" s="62" t="s">
        <v>3260</v>
      </c>
      <c r="J749" s="64"/>
      <c r="K749" s="64">
        <v>25.253439</v>
      </c>
      <c r="L749" s="64">
        <v>55.330973999999998</v>
      </c>
      <c r="M749" s="62" t="s">
        <v>3261</v>
      </c>
      <c r="N749" s="62">
        <v>97142502277</v>
      </c>
      <c r="O749" s="62"/>
      <c r="P749" s="62" t="s">
        <v>283</v>
      </c>
      <c r="Q749" s="62" t="s">
        <v>917</v>
      </c>
      <c r="R749" s="65"/>
      <c r="S749" s="76" t="s">
        <v>285</v>
      </c>
      <c r="T749" s="73"/>
    </row>
    <row r="750" spans="1:20" x14ac:dyDescent="0.35">
      <c r="A750" s="75" t="s">
        <v>276</v>
      </c>
      <c r="B750" s="62" t="s">
        <v>2362</v>
      </c>
      <c r="C750" s="62"/>
      <c r="D750" s="62" t="s">
        <v>912</v>
      </c>
      <c r="E750" s="62">
        <v>11145</v>
      </c>
      <c r="F750" s="63" t="s">
        <v>3262</v>
      </c>
      <c r="G750" s="64" t="s">
        <v>3263</v>
      </c>
      <c r="H750" s="86">
        <v>44470</v>
      </c>
      <c r="I750" s="62" t="s">
        <v>3264</v>
      </c>
      <c r="J750" s="64"/>
      <c r="K750" s="64">
        <v>25.253439</v>
      </c>
      <c r="L750" s="64">
        <v>55.330973999999998</v>
      </c>
      <c r="M750" s="62" t="s">
        <v>3261</v>
      </c>
      <c r="N750" s="62">
        <v>97143850509</v>
      </c>
      <c r="O750" s="62"/>
      <c r="P750" s="62" t="s">
        <v>283</v>
      </c>
      <c r="Q750" s="62" t="s">
        <v>917</v>
      </c>
      <c r="R750" s="65"/>
      <c r="S750" s="76" t="s">
        <v>285</v>
      </c>
      <c r="T750" s="73"/>
    </row>
    <row r="751" spans="1:20" x14ac:dyDescent="0.35">
      <c r="A751" s="75" t="s">
        <v>276</v>
      </c>
      <c r="B751" s="62" t="s">
        <v>2362</v>
      </c>
      <c r="C751" s="62"/>
      <c r="D751" s="62" t="s">
        <v>912</v>
      </c>
      <c r="E751" s="62">
        <v>8588</v>
      </c>
      <c r="F751" s="63" t="s">
        <v>3265</v>
      </c>
      <c r="G751" s="64" t="s">
        <v>3266</v>
      </c>
      <c r="H751" s="86">
        <v>43586</v>
      </c>
      <c r="I751" s="62" t="s">
        <v>3267</v>
      </c>
      <c r="J751" s="64">
        <v>50571</v>
      </c>
      <c r="K751" s="64">
        <v>25.118151000000001</v>
      </c>
      <c r="L751" s="64">
        <v>55.200474999999997</v>
      </c>
      <c r="M751" s="62" t="s">
        <v>3268</v>
      </c>
      <c r="N751" s="62">
        <v>97143414020</v>
      </c>
      <c r="O751" s="62">
        <v>97142288278</v>
      </c>
      <c r="P751" s="62" t="s">
        <v>283</v>
      </c>
      <c r="Q751" s="62" t="s">
        <v>1022</v>
      </c>
      <c r="R751" s="65"/>
      <c r="S751" s="76" t="s">
        <v>285</v>
      </c>
      <c r="T751" s="73"/>
    </row>
    <row r="752" spans="1:20" x14ac:dyDescent="0.35">
      <c r="A752" s="75" t="s">
        <v>276</v>
      </c>
      <c r="B752" s="62" t="s">
        <v>2362</v>
      </c>
      <c r="C752" s="62"/>
      <c r="D752" s="62" t="s">
        <v>912</v>
      </c>
      <c r="E752" s="62">
        <v>8579</v>
      </c>
      <c r="F752" s="63" t="s">
        <v>3269</v>
      </c>
      <c r="G752" s="64" t="s">
        <v>3270</v>
      </c>
      <c r="H752" s="86">
        <v>43586</v>
      </c>
      <c r="I752" s="62" t="s">
        <v>3271</v>
      </c>
      <c r="J752" s="64">
        <v>50571</v>
      </c>
      <c r="K752" s="64">
        <v>25.216244</v>
      </c>
      <c r="L752" s="64">
        <v>55.407851000000001</v>
      </c>
      <c r="M752" s="62" t="s">
        <v>3272</v>
      </c>
      <c r="N752" s="62">
        <v>97142845905</v>
      </c>
      <c r="O752" s="62">
        <v>97142288278</v>
      </c>
      <c r="P752" s="62" t="s">
        <v>283</v>
      </c>
      <c r="Q752" s="62" t="s">
        <v>1022</v>
      </c>
      <c r="R752" s="65"/>
      <c r="S752" s="76" t="s">
        <v>285</v>
      </c>
      <c r="T752" s="73"/>
    </row>
    <row r="753" spans="1:20" x14ac:dyDescent="0.35">
      <c r="A753" s="75" t="s">
        <v>276</v>
      </c>
      <c r="B753" s="62" t="s">
        <v>2362</v>
      </c>
      <c r="C753" s="62" t="s">
        <v>2394</v>
      </c>
      <c r="D753" s="62" t="s">
        <v>912</v>
      </c>
      <c r="E753" s="62">
        <v>8587</v>
      </c>
      <c r="F753" s="63" t="s">
        <v>3273</v>
      </c>
      <c r="G753" s="64" t="s">
        <v>3274</v>
      </c>
      <c r="H753" s="86">
        <v>43586</v>
      </c>
      <c r="I753" s="62" t="s">
        <v>3275</v>
      </c>
      <c r="J753" s="64">
        <v>6330</v>
      </c>
      <c r="K753" s="64">
        <v>25.265643000000001</v>
      </c>
      <c r="L753" s="64">
        <v>55.318843999999999</v>
      </c>
      <c r="M753" s="62" t="s">
        <v>3276</v>
      </c>
      <c r="N753" s="62">
        <v>97143445020</v>
      </c>
      <c r="O753" s="62">
        <v>97142288278</v>
      </c>
      <c r="P753" s="62" t="s">
        <v>283</v>
      </c>
      <c r="Q753" s="62" t="s">
        <v>1022</v>
      </c>
      <c r="R753" s="65"/>
      <c r="S753" s="76" t="s">
        <v>285</v>
      </c>
      <c r="T753" s="73"/>
    </row>
    <row r="754" spans="1:20" x14ac:dyDescent="0.35">
      <c r="A754" s="75" t="s">
        <v>276</v>
      </c>
      <c r="B754" s="62" t="s">
        <v>2362</v>
      </c>
      <c r="C754" s="62"/>
      <c r="D754" s="62" t="s">
        <v>912</v>
      </c>
      <c r="E754" s="62">
        <v>8586</v>
      </c>
      <c r="F754" s="63" t="s">
        <v>3277</v>
      </c>
      <c r="G754" s="64" t="s">
        <v>3278</v>
      </c>
      <c r="H754" s="86">
        <v>43586</v>
      </c>
      <c r="I754" s="62" t="s">
        <v>3279</v>
      </c>
      <c r="J754" s="64">
        <v>6330</v>
      </c>
      <c r="K754" s="64">
        <v>25.204848999999999</v>
      </c>
      <c r="L754" s="64">
        <v>55.270783000000002</v>
      </c>
      <c r="M754" s="62" t="s">
        <v>3280</v>
      </c>
      <c r="N754" s="62">
        <v>97143200686</v>
      </c>
      <c r="O754" s="62">
        <v>97142288278</v>
      </c>
      <c r="P754" s="62" t="s">
        <v>283</v>
      </c>
      <c r="Q754" s="62" t="s">
        <v>1022</v>
      </c>
      <c r="R754" s="65"/>
      <c r="S754" s="76" t="s">
        <v>285</v>
      </c>
      <c r="T754" s="73"/>
    </row>
    <row r="755" spans="1:20" x14ac:dyDescent="0.35">
      <c r="A755" s="75" t="s">
        <v>276</v>
      </c>
      <c r="B755" s="62" t="s">
        <v>2362</v>
      </c>
      <c r="C755" s="62"/>
      <c r="D755" s="62" t="s">
        <v>912</v>
      </c>
      <c r="E755" s="62">
        <v>8576</v>
      </c>
      <c r="F755" s="63" t="s">
        <v>3281</v>
      </c>
      <c r="G755" s="64" t="s">
        <v>3282</v>
      </c>
      <c r="H755" s="86">
        <v>43586</v>
      </c>
      <c r="I755" s="62" t="s">
        <v>3283</v>
      </c>
      <c r="J755" s="64">
        <v>6330</v>
      </c>
      <c r="K755" s="64">
        <v>25.196346999999999</v>
      </c>
      <c r="L755" s="64">
        <v>55.278168000000001</v>
      </c>
      <c r="M755" s="62" t="s">
        <v>3284</v>
      </c>
      <c r="N755" s="62">
        <v>97144341303</v>
      </c>
      <c r="O755" s="62">
        <v>97142288278</v>
      </c>
      <c r="P755" s="62" t="s">
        <v>283</v>
      </c>
      <c r="Q755" s="62" t="s">
        <v>1022</v>
      </c>
      <c r="R755" s="65"/>
      <c r="S755" s="76" t="s">
        <v>285</v>
      </c>
      <c r="T755" s="73"/>
    </row>
    <row r="756" spans="1:20" ht="36" x14ac:dyDescent="0.35">
      <c r="A756" s="75" t="s">
        <v>276</v>
      </c>
      <c r="B756" s="62" t="s">
        <v>2362</v>
      </c>
      <c r="C756" s="62"/>
      <c r="D756" s="62" t="s">
        <v>912</v>
      </c>
      <c r="E756" s="62">
        <v>10614</v>
      </c>
      <c r="F756" s="63" t="s">
        <v>3285</v>
      </c>
      <c r="G756" s="64" t="s">
        <v>3286</v>
      </c>
      <c r="H756" s="86">
        <v>44423</v>
      </c>
      <c r="I756" s="64" t="s">
        <v>3287</v>
      </c>
      <c r="J756" s="64"/>
      <c r="K756" s="64">
        <v>25.197472000000001</v>
      </c>
      <c r="L756" s="64">
        <v>55.276361000000001</v>
      </c>
      <c r="M756" s="62" t="s">
        <v>3288</v>
      </c>
      <c r="N756" s="62">
        <v>97143253343</v>
      </c>
      <c r="O756" s="62"/>
      <c r="P756" s="62" t="s">
        <v>283</v>
      </c>
      <c r="Q756" s="62" t="s">
        <v>925</v>
      </c>
      <c r="R756" s="65"/>
      <c r="S756" s="76" t="s">
        <v>285</v>
      </c>
      <c r="T756" s="73"/>
    </row>
    <row r="757" spans="1:20" x14ac:dyDescent="0.35">
      <c r="A757" s="75" t="s">
        <v>276</v>
      </c>
      <c r="B757" s="62" t="s">
        <v>2362</v>
      </c>
      <c r="C757" s="62"/>
      <c r="D757" s="62" t="s">
        <v>912</v>
      </c>
      <c r="E757" s="62">
        <v>16628</v>
      </c>
      <c r="F757" s="63" t="s">
        <v>3289</v>
      </c>
      <c r="G757" s="64" t="s">
        <v>3290</v>
      </c>
      <c r="H757" s="86">
        <v>44423</v>
      </c>
      <c r="I757" s="62" t="s">
        <v>3291</v>
      </c>
      <c r="J757" s="64"/>
      <c r="K757" s="64">
        <v>25.198532</v>
      </c>
      <c r="L757" s="64">
        <v>55.278590999999999</v>
      </c>
      <c r="M757" s="62" t="s">
        <v>3292</v>
      </c>
      <c r="N757" s="62">
        <v>97143200257</v>
      </c>
      <c r="O757" s="62"/>
      <c r="P757" s="62" t="s">
        <v>283</v>
      </c>
      <c r="Q757" s="62" t="s">
        <v>925</v>
      </c>
      <c r="R757" s="65"/>
      <c r="S757" s="76" t="s">
        <v>285</v>
      </c>
      <c r="T757" s="73"/>
    </row>
    <row r="758" spans="1:20" ht="24" x14ac:dyDescent="0.35">
      <c r="A758" s="75" t="s">
        <v>276</v>
      </c>
      <c r="B758" s="62" t="s">
        <v>2362</v>
      </c>
      <c r="C758" s="62"/>
      <c r="D758" s="62" t="s">
        <v>912</v>
      </c>
      <c r="E758" s="62">
        <v>10456</v>
      </c>
      <c r="F758" s="63" t="s">
        <v>3293</v>
      </c>
      <c r="G758" s="64" t="s">
        <v>3294</v>
      </c>
      <c r="H758" s="86">
        <v>44423</v>
      </c>
      <c r="I758" s="64" t="s">
        <v>3295</v>
      </c>
      <c r="J758" s="64"/>
      <c r="K758" s="64">
        <v>25.046115</v>
      </c>
      <c r="L758" s="64">
        <v>55.121915999999999</v>
      </c>
      <c r="M758" s="62" t="s">
        <v>3296</v>
      </c>
      <c r="N758" s="62">
        <v>97148826373</v>
      </c>
      <c r="O758" s="62"/>
      <c r="P758" s="62" t="s">
        <v>283</v>
      </c>
      <c r="Q758" s="62" t="s">
        <v>925</v>
      </c>
      <c r="R758" s="65"/>
      <c r="S758" s="76" t="s">
        <v>285</v>
      </c>
      <c r="T758" s="73"/>
    </row>
    <row r="759" spans="1:20" ht="36" x14ac:dyDescent="0.35">
      <c r="A759" s="75" t="s">
        <v>276</v>
      </c>
      <c r="B759" s="62" t="s">
        <v>2362</v>
      </c>
      <c r="C759" s="62"/>
      <c r="D759" s="62" t="s">
        <v>912</v>
      </c>
      <c r="E759" s="62">
        <v>16620</v>
      </c>
      <c r="F759" s="63" t="s">
        <v>3297</v>
      </c>
      <c r="G759" s="64" t="s">
        <v>3298</v>
      </c>
      <c r="H759" s="86">
        <v>44423</v>
      </c>
      <c r="I759" s="64" t="s">
        <v>3299</v>
      </c>
      <c r="J759" s="64"/>
      <c r="K759" s="64">
        <v>25.114332999999998</v>
      </c>
      <c r="L759" s="64">
        <v>55.138860999999999</v>
      </c>
      <c r="M759" s="62" t="s">
        <v>3300</v>
      </c>
      <c r="N759" s="62">
        <v>97143452312</v>
      </c>
      <c r="O759" s="62"/>
      <c r="P759" s="62" t="s">
        <v>283</v>
      </c>
      <c r="Q759" s="62" t="s">
        <v>925</v>
      </c>
      <c r="R759" s="65"/>
      <c r="S759" s="76" t="s">
        <v>285</v>
      </c>
      <c r="T759" s="73"/>
    </row>
    <row r="760" spans="1:20" ht="36" x14ac:dyDescent="0.35">
      <c r="A760" s="75" t="s">
        <v>276</v>
      </c>
      <c r="B760" s="62" t="s">
        <v>2362</v>
      </c>
      <c r="C760" s="62"/>
      <c r="D760" s="62" t="s">
        <v>912</v>
      </c>
      <c r="E760" s="62">
        <v>16623</v>
      </c>
      <c r="F760" s="63" t="s">
        <v>3301</v>
      </c>
      <c r="G760" s="64" t="s">
        <v>3302</v>
      </c>
      <c r="H760" s="86">
        <v>44423</v>
      </c>
      <c r="I760" s="64" t="s">
        <v>3303</v>
      </c>
      <c r="J760" s="64"/>
      <c r="K760" s="64">
        <v>25.118924</v>
      </c>
      <c r="L760" s="64">
        <v>55.199438000000001</v>
      </c>
      <c r="M760" s="62" t="s">
        <v>3304</v>
      </c>
      <c r="N760" s="62">
        <v>97143260569</v>
      </c>
      <c r="O760" s="62"/>
      <c r="P760" s="62" t="s">
        <v>283</v>
      </c>
      <c r="Q760" s="62" t="s">
        <v>3305</v>
      </c>
      <c r="R760" s="65"/>
      <c r="S760" s="76" t="s">
        <v>285</v>
      </c>
      <c r="T760" s="73"/>
    </row>
    <row r="761" spans="1:20" ht="36" x14ac:dyDescent="0.35">
      <c r="A761" s="75" t="s">
        <v>276</v>
      </c>
      <c r="B761" s="62" t="s">
        <v>2362</v>
      </c>
      <c r="C761" s="62" t="s">
        <v>3109</v>
      </c>
      <c r="D761" s="62" t="s">
        <v>912</v>
      </c>
      <c r="E761" s="62">
        <v>21205</v>
      </c>
      <c r="F761" s="63" t="s">
        <v>3306</v>
      </c>
      <c r="G761" s="64" t="s">
        <v>3307</v>
      </c>
      <c r="H761" s="86">
        <v>44819</v>
      </c>
      <c r="I761" s="64" t="s">
        <v>3308</v>
      </c>
      <c r="J761" s="64">
        <v>121</v>
      </c>
      <c r="K761" s="64">
        <v>25.101666999999999</v>
      </c>
      <c r="L761" s="64">
        <v>55.238889</v>
      </c>
      <c r="M761" s="62" t="s">
        <v>3309</v>
      </c>
      <c r="N761" s="62">
        <v>97148926943</v>
      </c>
      <c r="O761" s="62"/>
      <c r="P761" s="62" t="s">
        <v>283</v>
      </c>
      <c r="Q761" s="62" t="s">
        <v>925</v>
      </c>
      <c r="R761" s="65"/>
      <c r="S761" s="76" t="s">
        <v>285</v>
      </c>
      <c r="T761" s="73"/>
    </row>
    <row r="762" spans="1:20" ht="48" x14ac:dyDescent="0.35">
      <c r="A762" s="75" t="s">
        <v>276</v>
      </c>
      <c r="B762" s="62" t="s">
        <v>2362</v>
      </c>
      <c r="C762" s="62"/>
      <c r="D762" s="62" t="s">
        <v>912</v>
      </c>
      <c r="E762" s="62">
        <v>16618</v>
      </c>
      <c r="F762" s="63" t="s">
        <v>3310</v>
      </c>
      <c r="G762" s="64" t="s">
        <v>3311</v>
      </c>
      <c r="H762" s="86">
        <v>44423</v>
      </c>
      <c r="I762" s="64" t="s">
        <v>3312</v>
      </c>
      <c r="J762" s="64"/>
      <c r="K762" s="64">
        <v>25.269138999999999</v>
      </c>
      <c r="L762" s="64">
        <v>55.317222000000001</v>
      </c>
      <c r="M762" s="62" t="s">
        <v>3313</v>
      </c>
      <c r="N762" s="62">
        <v>97142561023</v>
      </c>
      <c r="O762" s="62"/>
      <c r="P762" s="62" t="s">
        <v>283</v>
      </c>
      <c r="Q762" s="62" t="s">
        <v>925</v>
      </c>
      <c r="R762" s="65"/>
      <c r="S762" s="76" t="s">
        <v>285</v>
      </c>
      <c r="T762" s="73"/>
    </row>
    <row r="763" spans="1:20" ht="48" x14ac:dyDescent="0.35">
      <c r="A763" s="75" t="s">
        <v>276</v>
      </c>
      <c r="B763" s="62" t="s">
        <v>2362</v>
      </c>
      <c r="C763" s="62" t="s">
        <v>3314</v>
      </c>
      <c r="D763" s="62" t="s">
        <v>912</v>
      </c>
      <c r="E763" s="62">
        <v>16629</v>
      </c>
      <c r="F763" s="63" t="s">
        <v>3315</v>
      </c>
      <c r="G763" s="64" t="s">
        <v>3316</v>
      </c>
      <c r="H763" s="86">
        <v>44423</v>
      </c>
      <c r="I763" s="64" t="s">
        <v>3317</v>
      </c>
      <c r="J763" s="64"/>
      <c r="K763" s="64">
        <v>25.041689999999999</v>
      </c>
      <c r="L763" s="64">
        <v>55.229197999999997</v>
      </c>
      <c r="M763" s="62" t="s">
        <v>3318</v>
      </c>
      <c r="N763" s="62">
        <v>97143380084</v>
      </c>
      <c r="O763" s="62"/>
      <c r="P763" s="62" t="s">
        <v>283</v>
      </c>
      <c r="Q763" s="62" t="s">
        <v>925</v>
      </c>
      <c r="R763" s="65"/>
      <c r="S763" s="76" t="s">
        <v>285</v>
      </c>
      <c r="T763" s="73"/>
    </row>
    <row r="764" spans="1:20" ht="36" x14ac:dyDescent="0.35">
      <c r="A764" s="75" t="s">
        <v>276</v>
      </c>
      <c r="B764" s="62" t="s">
        <v>2362</v>
      </c>
      <c r="C764" s="62"/>
      <c r="D764" s="62" t="s">
        <v>912</v>
      </c>
      <c r="E764" s="62">
        <v>10539</v>
      </c>
      <c r="F764" s="63" t="s">
        <v>3319</v>
      </c>
      <c r="G764" s="64" t="s">
        <v>3320</v>
      </c>
      <c r="H764" s="86">
        <v>44409</v>
      </c>
      <c r="I764" s="64" t="s">
        <v>3321</v>
      </c>
      <c r="J764" s="64"/>
      <c r="K764" s="64">
        <v>25.252110999999999</v>
      </c>
      <c r="L764" s="64">
        <v>55.33175</v>
      </c>
      <c r="M764" s="62" t="s">
        <v>3322</v>
      </c>
      <c r="N764" s="62">
        <v>97142590841</v>
      </c>
      <c r="O764" s="62"/>
      <c r="P764" s="62" t="s">
        <v>283</v>
      </c>
      <c r="Q764" s="62" t="s">
        <v>925</v>
      </c>
      <c r="R764" s="65"/>
      <c r="S764" s="76" t="s">
        <v>285</v>
      </c>
      <c r="T764" s="73"/>
    </row>
    <row r="765" spans="1:20" ht="48" x14ac:dyDescent="0.35">
      <c r="A765" s="75" t="s">
        <v>276</v>
      </c>
      <c r="B765" s="62" t="s">
        <v>2362</v>
      </c>
      <c r="C765" s="62" t="s">
        <v>3323</v>
      </c>
      <c r="D765" s="62" t="s">
        <v>912</v>
      </c>
      <c r="E765" s="62">
        <v>3565</v>
      </c>
      <c r="F765" s="63" t="s">
        <v>3324</v>
      </c>
      <c r="G765" s="64" t="s">
        <v>3325</v>
      </c>
      <c r="H765" s="86">
        <v>44423</v>
      </c>
      <c r="I765" s="64" t="s">
        <v>3326</v>
      </c>
      <c r="J765" s="64">
        <v>121</v>
      </c>
      <c r="K765" s="64">
        <v>25.222113</v>
      </c>
      <c r="L765" s="64">
        <v>55.353845</v>
      </c>
      <c r="M765" s="62" t="s">
        <v>3327</v>
      </c>
      <c r="N765" s="62">
        <v>97142326670</v>
      </c>
      <c r="O765" s="62">
        <v>97143866426</v>
      </c>
      <c r="P765" s="62" t="s">
        <v>283</v>
      </c>
      <c r="Q765" s="62" t="s">
        <v>925</v>
      </c>
      <c r="R765" s="65"/>
      <c r="S765" s="76" t="s">
        <v>285</v>
      </c>
      <c r="T765" s="73"/>
    </row>
    <row r="766" spans="1:20" ht="48" x14ac:dyDescent="0.35">
      <c r="A766" s="75" t="s">
        <v>276</v>
      </c>
      <c r="B766" s="62" t="s">
        <v>2362</v>
      </c>
      <c r="C766" s="62"/>
      <c r="D766" s="62" t="s">
        <v>912</v>
      </c>
      <c r="E766" s="62">
        <v>3563</v>
      </c>
      <c r="F766" s="63" t="s">
        <v>3328</v>
      </c>
      <c r="G766" s="64" t="s">
        <v>3329</v>
      </c>
      <c r="H766" s="86">
        <v>44423</v>
      </c>
      <c r="I766" s="64" t="s">
        <v>3330</v>
      </c>
      <c r="J766" s="64">
        <v>113444</v>
      </c>
      <c r="K766" s="64">
        <v>25.197355000000002</v>
      </c>
      <c r="L766" s="64">
        <v>55.278013000000001</v>
      </c>
      <c r="M766" s="62" t="s">
        <v>3331</v>
      </c>
      <c r="N766" s="62">
        <v>97143253182</v>
      </c>
      <c r="O766" s="62">
        <v>97143866426</v>
      </c>
      <c r="P766" s="62" t="s">
        <v>283</v>
      </c>
      <c r="Q766" s="62" t="s">
        <v>925</v>
      </c>
      <c r="R766" s="65"/>
      <c r="S766" s="76" t="s">
        <v>285</v>
      </c>
      <c r="T766" s="73"/>
    </row>
    <row r="767" spans="1:20" ht="36" x14ac:dyDescent="0.35">
      <c r="A767" s="75" t="s">
        <v>276</v>
      </c>
      <c r="B767" s="62" t="s">
        <v>2362</v>
      </c>
      <c r="C767" s="62" t="s">
        <v>2527</v>
      </c>
      <c r="D767" s="62" t="s">
        <v>912</v>
      </c>
      <c r="E767" s="62">
        <v>16622</v>
      </c>
      <c r="F767" s="63" t="s">
        <v>3332</v>
      </c>
      <c r="G767" s="64" t="s">
        <v>3333</v>
      </c>
      <c r="H767" s="86">
        <v>44423</v>
      </c>
      <c r="I767" s="64" t="s">
        <v>3334</v>
      </c>
      <c r="J767" s="64"/>
      <c r="K767" s="64">
        <v>25.029028</v>
      </c>
      <c r="L767" s="64">
        <v>55.107889</v>
      </c>
      <c r="M767" s="62" t="s">
        <v>3335</v>
      </c>
      <c r="N767" s="62">
        <v>97148816336</v>
      </c>
      <c r="O767" s="62"/>
      <c r="P767" s="62" t="s">
        <v>283</v>
      </c>
      <c r="Q767" s="62" t="s">
        <v>925</v>
      </c>
      <c r="R767" s="65"/>
      <c r="S767" s="76" t="s">
        <v>285</v>
      </c>
      <c r="T767" s="73"/>
    </row>
    <row r="768" spans="1:20" ht="48" x14ac:dyDescent="0.35">
      <c r="A768" s="75" t="s">
        <v>276</v>
      </c>
      <c r="B768" s="62" t="s">
        <v>2362</v>
      </c>
      <c r="C768" s="62" t="s">
        <v>3126</v>
      </c>
      <c r="D768" s="62" t="s">
        <v>912</v>
      </c>
      <c r="E768" s="62">
        <v>16619</v>
      </c>
      <c r="F768" s="63" t="s">
        <v>3336</v>
      </c>
      <c r="G768" s="64" t="s">
        <v>3337</v>
      </c>
      <c r="H768" s="86">
        <v>44423</v>
      </c>
      <c r="I768" s="64" t="s">
        <v>3338</v>
      </c>
      <c r="J768" s="64"/>
      <c r="K768" s="64">
        <v>25.216360999999999</v>
      </c>
      <c r="L768" s="64">
        <v>55.252693999999998</v>
      </c>
      <c r="M768" s="62" t="s">
        <v>3339</v>
      </c>
      <c r="N768" s="62">
        <v>97143427639</v>
      </c>
      <c r="O768" s="62"/>
      <c r="P768" s="62" t="s">
        <v>283</v>
      </c>
      <c r="Q768" s="62" t="s">
        <v>925</v>
      </c>
      <c r="R768" s="65"/>
      <c r="S768" s="76" t="s">
        <v>285</v>
      </c>
      <c r="T768" s="73"/>
    </row>
    <row r="769" spans="1:20" ht="48" x14ac:dyDescent="0.35">
      <c r="A769" s="75" t="s">
        <v>276</v>
      </c>
      <c r="B769" s="62" t="s">
        <v>2362</v>
      </c>
      <c r="C769" s="62" t="s">
        <v>2896</v>
      </c>
      <c r="D769" s="62" t="s">
        <v>912</v>
      </c>
      <c r="E769" s="62">
        <v>3567</v>
      </c>
      <c r="F769" s="63" t="s">
        <v>3340</v>
      </c>
      <c r="G769" s="64" t="s">
        <v>3341</v>
      </c>
      <c r="H769" s="86">
        <v>44423</v>
      </c>
      <c r="I769" s="64" t="s">
        <v>3342</v>
      </c>
      <c r="J769" s="64">
        <v>31170</v>
      </c>
      <c r="K769" s="64">
        <v>25.169574000000001</v>
      </c>
      <c r="L769" s="64">
        <v>55.241779000000001</v>
      </c>
      <c r="M769" s="62" t="s">
        <v>3343</v>
      </c>
      <c r="N769" s="62">
        <v>97143397647</v>
      </c>
      <c r="O769" s="62">
        <v>97143866426</v>
      </c>
      <c r="P769" s="62" t="s">
        <v>283</v>
      </c>
      <c r="Q769" s="62" t="s">
        <v>925</v>
      </c>
      <c r="R769" s="65"/>
      <c r="S769" s="76" t="s">
        <v>285</v>
      </c>
      <c r="T769" s="73"/>
    </row>
    <row r="770" spans="1:20" ht="48" x14ac:dyDescent="0.35">
      <c r="A770" s="75" t="s">
        <v>276</v>
      </c>
      <c r="B770" s="62" t="s">
        <v>2362</v>
      </c>
      <c r="C770" s="62" t="s">
        <v>3131</v>
      </c>
      <c r="D770" s="62" t="s">
        <v>912</v>
      </c>
      <c r="E770" s="62">
        <v>3566</v>
      </c>
      <c r="F770" s="63" t="s">
        <v>3344</v>
      </c>
      <c r="G770" s="64" t="s">
        <v>3345</v>
      </c>
      <c r="H770" s="86">
        <v>44423</v>
      </c>
      <c r="I770" s="64" t="s">
        <v>3346</v>
      </c>
      <c r="J770" s="64">
        <v>119998</v>
      </c>
      <c r="K770" s="64">
        <v>25.216338</v>
      </c>
      <c r="L770" s="64">
        <v>55.407848999999999</v>
      </c>
      <c r="M770" s="62" t="s">
        <v>3347</v>
      </c>
      <c r="N770" s="62">
        <v>97142843690</v>
      </c>
      <c r="O770" s="62">
        <v>97143866426</v>
      </c>
      <c r="P770" s="62" t="s">
        <v>283</v>
      </c>
      <c r="Q770" s="62" t="s">
        <v>925</v>
      </c>
      <c r="R770" s="65"/>
      <c r="S770" s="76" t="s">
        <v>285</v>
      </c>
      <c r="T770" s="73"/>
    </row>
    <row r="771" spans="1:20" ht="24" x14ac:dyDescent="0.35">
      <c r="A771" s="75" t="s">
        <v>276</v>
      </c>
      <c r="B771" s="62" t="s">
        <v>2362</v>
      </c>
      <c r="C771" s="62"/>
      <c r="D771" s="62" t="s">
        <v>912</v>
      </c>
      <c r="E771" s="62">
        <v>3564</v>
      </c>
      <c r="F771" s="63" t="s">
        <v>3348</v>
      </c>
      <c r="G771" s="64" t="s">
        <v>3349</v>
      </c>
      <c r="H771" s="86">
        <v>44423</v>
      </c>
      <c r="I771" s="64" t="s">
        <v>3350</v>
      </c>
      <c r="J771" s="64">
        <v>121</v>
      </c>
      <c r="K771" s="64">
        <v>25.253253999999998</v>
      </c>
      <c r="L771" s="64">
        <v>55.302762999999999</v>
      </c>
      <c r="M771" s="62" t="s">
        <v>3351</v>
      </c>
      <c r="N771" s="62">
        <v>97143516788</v>
      </c>
      <c r="O771" s="62">
        <v>97143866426</v>
      </c>
      <c r="P771" s="62" t="s">
        <v>283</v>
      </c>
      <c r="Q771" s="62" t="s">
        <v>3305</v>
      </c>
      <c r="R771" s="65"/>
      <c r="S771" s="76" t="s">
        <v>285</v>
      </c>
      <c r="T771" s="73"/>
    </row>
    <row r="772" spans="1:20" x14ac:dyDescent="0.35">
      <c r="A772" s="75" t="s">
        <v>276</v>
      </c>
      <c r="B772" s="62" t="s">
        <v>2362</v>
      </c>
      <c r="C772" s="62"/>
      <c r="D772" s="62" t="s">
        <v>912</v>
      </c>
      <c r="E772" s="62">
        <v>21209</v>
      </c>
      <c r="F772" s="63" t="s">
        <v>3352</v>
      </c>
      <c r="G772" s="64" t="s">
        <v>3353</v>
      </c>
      <c r="H772" s="86">
        <v>44819</v>
      </c>
      <c r="I772" s="62" t="s">
        <v>3354</v>
      </c>
      <c r="J772" s="64">
        <v>121</v>
      </c>
      <c r="K772" s="64">
        <v>25.223109999999998</v>
      </c>
      <c r="L772" s="64">
        <v>55.356223999999997</v>
      </c>
      <c r="M772" s="62" t="s">
        <v>3355</v>
      </c>
      <c r="N772" s="62">
        <v>97142710580</v>
      </c>
      <c r="O772" s="62"/>
      <c r="P772" s="62" t="s">
        <v>283</v>
      </c>
      <c r="Q772" s="62" t="s">
        <v>3305</v>
      </c>
      <c r="R772" s="65"/>
      <c r="S772" s="76" t="s">
        <v>285</v>
      </c>
      <c r="T772" s="73"/>
    </row>
    <row r="773" spans="1:20" ht="24" x14ac:dyDescent="0.35">
      <c r="A773" s="75" t="s">
        <v>276</v>
      </c>
      <c r="B773" s="62" t="s">
        <v>2362</v>
      </c>
      <c r="C773" s="62"/>
      <c r="D773" s="62" t="s">
        <v>912</v>
      </c>
      <c r="E773" s="62">
        <v>16625</v>
      </c>
      <c r="F773" s="63" t="s">
        <v>3356</v>
      </c>
      <c r="G773" s="64" t="s">
        <v>3357</v>
      </c>
      <c r="H773" s="86">
        <v>44423</v>
      </c>
      <c r="I773" s="64" t="s">
        <v>3358</v>
      </c>
      <c r="J773" s="64"/>
      <c r="K773" s="64">
        <v>24.911193000000001</v>
      </c>
      <c r="L773" s="64">
        <v>55.011347999999998</v>
      </c>
      <c r="M773" s="62" t="s">
        <v>3359</v>
      </c>
      <c r="N773" s="62">
        <v>97142963108</v>
      </c>
      <c r="O773" s="62"/>
      <c r="P773" s="62" t="s">
        <v>283</v>
      </c>
      <c r="Q773" s="62" t="s">
        <v>3305</v>
      </c>
      <c r="R773" s="65"/>
      <c r="S773" s="76" t="s">
        <v>285</v>
      </c>
      <c r="T773" s="73"/>
    </row>
    <row r="774" spans="1:20" x14ac:dyDescent="0.35">
      <c r="A774" s="87" t="s">
        <v>276</v>
      </c>
      <c r="B774" s="88" t="s">
        <v>2362</v>
      </c>
      <c r="C774" s="88"/>
      <c r="D774" s="88" t="s">
        <v>912</v>
      </c>
      <c r="E774" s="88">
        <v>8584</v>
      </c>
      <c r="F774" s="89" t="s">
        <v>3360</v>
      </c>
      <c r="G774" s="90" t="s">
        <v>3361</v>
      </c>
      <c r="H774" s="91">
        <v>43586</v>
      </c>
      <c r="I774" s="88" t="s">
        <v>3362</v>
      </c>
      <c r="J774" s="90">
        <v>50571</v>
      </c>
      <c r="K774" s="90">
        <v>55.233542</v>
      </c>
      <c r="L774" s="90">
        <v>25.115119</v>
      </c>
      <c r="M774" s="88" t="s">
        <v>3363</v>
      </c>
      <c r="N774" s="88">
        <v>97144250860</v>
      </c>
      <c r="O774" s="88">
        <v>97142288278</v>
      </c>
      <c r="P774" s="88" t="s">
        <v>283</v>
      </c>
      <c r="Q774" s="88" t="s">
        <v>1022</v>
      </c>
      <c r="R774" s="92"/>
      <c r="S774" s="93" t="s">
        <v>285</v>
      </c>
      <c r="T774" s="73"/>
    </row>
    <row r="775" spans="1:20" ht="24" x14ac:dyDescent="0.35">
      <c r="A775" s="75" t="s">
        <v>276</v>
      </c>
      <c r="B775" s="62" t="s">
        <v>2362</v>
      </c>
      <c r="C775" s="62"/>
      <c r="D775" s="62" t="s">
        <v>912</v>
      </c>
      <c r="E775" s="62">
        <v>2150</v>
      </c>
      <c r="F775" s="63" t="s">
        <v>3364</v>
      </c>
      <c r="G775" s="64" t="s">
        <v>3365</v>
      </c>
      <c r="H775" s="86">
        <v>41470</v>
      </c>
      <c r="I775" s="64" t="s">
        <v>3366</v>
      </c>
      <c r="J775" s="64"/>
      <c r="K775" s="64">
        <v>25.276807999999999</v>
      </c>
      <c r="L775" s="64">
        <v>55.337471999999998</v>
      </c>
      <c r="M775" s="62" t="s">
        <v>3367</v>
      </c>
      <c r="N775" s="62">
        <v>97142625250</v>
      </c>
      <c r="O775" s="62">
        <v>97142664621</v>
      </c>
      <c r="P775" s="62" t="s">
        <v>283</v>
      </c>
      <c r="Q775" s="62" t="s">
        <v>3368</v>
      </c>
      <c r="R775" s="65"/>
      <c r="S775" s="76" t="s">
        <v>285</v>
      </c>
      <c r="T775" s="73"/>
    </row>
    <row r="776" spans="1:20" x14ac:dyDescent="0.35">
      <c r="A776" s="75" t="s">
        <v>276</v>
      </c>
      <c r="B776" s="62" t="s">
        <v>2362</v>
      </c>
      <c r="C776" s="62"/>
      <c r="D776" s="62" t="s">
        <v>912</v>
      </c>
      <c r="E776" s="62">
        <v>2347</v>
      </c>
      <c r="F776" s="63" t="s">
        <v>3369</v>
      </c>
      <c r="G776" s="64" t="s">
        <v>3370</v>
      </c>
      <c r="H776" s="86">
        <v>41470</v>
      </c>
      <c r="I776" s="62" t="s">
        <v>3371</v>
      </c>
      <c r="J776" s="64"/>
      <c r="K776" s="64">
        <v>25.276807999999999</v>
      </c>
      <c r="L776" s="64">
        <v>55.337471999999998</v>
      </c>
      <c r="M776" s="62" t="s">
        <v>3367</v>
      </c>
      <c r="N776" s="62">
        <v>97144616296</v>
      </c>
      <c r="O776" s="62">
        <v>97142664621</v>
      </c>
      <c r="P776" s="62" t="s">
        <v>283</v>
      </c>
      <c r="Q776" s="62" t="s">
        <v>3368</v>
      </c>
      <c r="R776" s="65"/>
      <c r="S776" s="76" t="s">
        <v>285</v>
      </c>
      <c r="T776" s="73"/>
    </row>
    <row r="777" spans="1:20" x14ac:dyDescent="0.35">
      <c r="A777" s="75" t="s">
        <v>276</v>
      </c>
      <c r="B777" s="62" t="s">
        <v>2362</v>
      </c>
      <c r="C777" s="62"/>
      <c r="D777" s="62" t="s">
        <v>912</v>
      </c>
      <c r="E777" s="62">
        <v>2387</v>
      </c>
      <c r="F777" s="63" t="s">
        <v>3372</v>
      </c>
      <c r="G777" s="64" t="s">
        <v>3373</v>
      </c>
      <c r="H777" s="86">
        <v>42072</v>
      </c>
      <c r="I777" s="62" t="s">
        <v>3374</v>
      </c>
      <c r="J777" s="64"/>
      <c r="K777" s="64">
        <v>25.276807999999999</v>
      </c>
      <c r="L777" s="64">
        <v>55.337471999999998</v>
      </c>
      <c r="M777" s="62" t="s">
        <v>3367</v>
      </c>
      <c r="N777" s="62">
        <v>97143212660</v>
      </c>
      <c r="O777" s="62">
        <v>97143212661</v>
      </c>
      <c r="P777" s="62" t="s">
        <v>283</v>
      </c>
      <c r="Q777" s="62" t="s">
        <v>3368</v>
      </c>
      <c r="R777" s="65"/>
      <c r="S777" s="76" t="s">
        <v>285</v>
      </c>
      <c r="T777" s="73"/>
    </row>
    <row r="778" spans="1:20" ht="24" x14ac:dyDescent="0.35">
      <c r="A778" s="75" t="s">
        <v>276</v>
      </c>
      <c r="B778" s="62" t="s">
        <v>2362</v>
      </c>
      <c r="C778" s="62"/>
      <c r="D778" s="62" t="s">
        <v>912</v>
      </c>
      <c r="E778" s="62">
        <v>3458</v>
      </c>
      <c r="F778" s="63" t="s">
        <v>3375</v>
      </c>
      <c r="G778" s="64" t="s">
        <v>3376</v>
      </c>
      <c r="H778" s="86">
        <v>41470</v>
      </c>
      <c r="I778" s="64" t="s">
        <v>3377</v>
      </c>
      <c r="J778" s="64"/>
      <c r="K778" s="64">
        <v>25.276807999999999</v>
      </c>
      <c r="L778" s="64">
        <v>55.337471999999998</v>
      </c>
      <c r="M778" s="62" t="s">
        <v>3367</v>
      </c>
      <c r="N778" s="62">
        <v>97142642022</v>
      </c>
      <c r="O778" s="62">
        <v>97142664621</v>
      </c>
      <c r="P778" s="62" t="s">
        <v>283</v>
      </c>
      <c r="Q778" s="62" t="s">
        <v>3368</v>
      </c>
      <c r="R778" s="65"/>
      <c r="S778" s="76" t="s">
        <v>285</v>
      </c>
      <c r="T778" s="73"/>
    </row>
    <row r="779" spans="1:20" x14ac:dyDescent="0.35">
      <c r="A779" s="75" t="s">
        <v>276</v>
      </c>
      <c r="B779" s="62" t="s">
        <v>2362</v>
      </c>
      <c r="C779" s="62"/>
      <c r="D779" s="62" t="s">
        <v>912</v>
      </c>
      <c r="E779" s="62">
        <v>2386</v>
      </c>
      <c r="F779" s="63" t="s">
        <v>3378</v>
      </c>
      <c r="G779" s="64" t="s">
        <v>3379</v>
      </c>
      <c r="H779" s="86">
        <v>42072</v>
      </c>
      <c r="I779" s="62" t="s">
        <v>3380</v>
      </c>
      <c r="J779" s="64"/>
      <c r="K779" s="64">
        <v>25.276807999999999</v>
      </c>
      <c r="L779" s="64">
        <v>55.337471999999998</v>
      </c>
      <c r="M779" s="62" t="s">
        <v>3367</v>
      </c>
      <c r="N779" s="62">
        <v>97142625250</v>
      </c>
      <c r="O779" s="62">
        <v>97142664621</v>
      </c>
      <c r="P779" s="62" t="s">
        <v>283</v>
      </c>
      <c r="Q779" s="62" t="s">
        <v>3368</v>
      </c>
      <c r="R779" s="65"/>
      <c r="S779" s="76" t="s">
        <v>285</v>
      </c>
      <c r="T779" s="73"/>
    </row>
    <row r="780" spans="1:20" x14ac:dyDescent="0.35">
      <c r="A780" s="75" t="s">
        <v>276</v>
      </c>
      <c r="B780" s="62" t="s">
        <v>2362</v>
      </c>
      <c r="C780" s="62"/>
      <c r="D780" s="62" t="s">
        <v>912</v>
      </c>
      <c r="E780" s="62">
        <v>2818</v>
      </c>
      <c r="F780" s="63" t="s">
        <v>3381</v>
      </c>
      <c r="G780" s="64" t="s">
        <v>3382</v>
      </c>
      <c r="H780" s="86">
        <v>42072</v>
      </c>
      <c r="I780" s="62" t="s">
        <v>3383</v>
      </c>
      <c r="J780" s="64"/>
      <c r="K780" s="64">
        <v>25.276807999999999</v>
      </c>
      <c r="L780" s="64">
        <v>55.337471999999998</v>
      </c>
      <c r="M780" s="62" t="s">
        <v>3367</v>
      </c>
      <c r="N780" s="62">
        <v>97142845556</v>
      </c>
      <c r="O780" s="62">
        <v>97142664621</v>
      </c>
      <c r="P780" s="62" t="s">
        <v>283</v>
      </c>
      <c r="Q780" s="62" t="s">
        <v>3368</v>
      </c>
      <c r="R780" s="65"/>
      <c r="S780" s="76" t="s">
        <v>285</v>
      </c>
      <c r="T780" s="73"/>
    </row>
    <row r="781" spans="1:20" x14ac:dyDescent="0.35">
      <c r="A781" s="75" t="s">
        <v>276</v>
      </c>
      <c r="B781" s="62" t="s">
        <v>2362</v>
      </c>
      <c r="C781" s="62"/>
      <c r="D781" s="62" t="s">
        <v>912</v>
      </c>
      <c r="E781" s="62">
        <v>3515</v>
      </c>
      <c r="F781" s="63" t="s">
        <v>3384</v>
      </c>
      <c r="G781" s="64" t="s">
        <v>3385</v>
      </c>
      <c r="H781" s="86">
        <v>41470</v>
      </c>
      <c r="I781" s="62" t="s">
        <v>3386</v>
      </c>
      <c r="J781" s="64"/>
      <c r="K781" s="64">
        <v>25.276807999999999</v>
      </c>
      <c r="L781" s="64">
        <v>55.337471999999998</v>
      </c>
      <c r="M781" s="62" t="s">
        <v>3367</v>
      </c>
      <c r="N781" s="62">
        <v>97142845556</v>
      </c>
      <c r="O781" s="62">
        <v>97142664621</v>
      </c>
      <c r="P781" s="62" t="s">
        <v>283</v>
      </c>
      <c r="Q781" s="62" t="s">
        <v>3368</v>
      </c>
      <c r="R781" s="65"/>
      <c r="S781" s="76" t="s">
        <v>285</v>
      </c>
      <c r="T781" s="73"/>
    </row>
    <row r="782" spans="1:20" x14ac:dyDescent="0.35">
      <c r="A782" s="75" t="s">
        <v>276</v>
      </c>
      <c r="B782" s="62" t="s">
        <v>2362</v>
      </c>
      <c r="C782" s="62"/>
      <c r="D782" s="62" t="s">
        <v>912</v>
      </c>
      <c r="E782" s="62">
        <v>21796</v>
      </c>
      <c r="F782" s="63" t="s">
        <v>3387</v>
      </c>
      <c r="G782" s="64" t="s">
        <v>3388</v>
      </c>
      <c r="H782" s="86">
        <v>44869</v>
      </c>
      <c r="I782" s="62" t="s">
        <v>3389</v>
      </c>
      <c r="J782" s="64">
        <v>6330</v>
      </c>
      <c r="K782" s="64" t="s">
        <v>3390</v>
      </c>
      <c r="L782" s="64" t="s">
        <v>3391</v>
      </c>
      <c r="M782" s="62" t="s">
        <v>3392</v>
      </c>
      <c r="N782" s="62">
        <v>97142565756</v>
      </c>
      <c r="O782" s="62"/>
      <c r="P782" s="62" t="s">
        <v>283</v>
      </c>
      <c r="Q782" s="62" t="s">
        <v>1022</v>
      </c>
      <c r="R782" s="65"/>
      <c r="S782" s="76" t="s">
        <v>285</v>
      </c>
      <c r="T782" s="73"/>
    </row>
    <row r="783" spans="1:20" x14ac:dyDescent="0.35">
      <c r="A783" s="75" t="s">
        <v>276</v>
      </c>
      <c r="B783" s="62" t="s">
        <v>2362</v>
      </c>
      <c r="C783" s="62"/>
      <c r="D783" s="62" t="s">
        <v>912</v>
      </c>
      <c r="E783" s="62">
        <v>8572</v>
      </c>
      <c r="F783" s="63" t="s">
        <v>3393</v>
      </c>
      <c r="G783" s="64" t="s">
        <v>3394</v>
      </c>
      <c r="H783" s="86">
        <v>43586</v>
      </c>
      <c r="I783" s="62" t="s">
        <v>3395</v>
      </c>
      <c r="J783" s="64">
        <v>6330</v>
      </c>
      <c r="K783" s="64">
        <v>25.237485</v>
      </c>
      <c r="L783" s="64">
        <v>55.274515999999998</v>
      </c>
      <c r="M783" s="62" t="s">
        <v>3396</v>
      </c>
      <c r="N783" s="62">
        <v>97145066040</v>
      </c>
      <c r="O783" s="62">
        <v>97142288278</v>
      </c>
      <c r="P783" s="62" t="s">
        <v>283</v>
      </c>
      <c r="Q783" s="62" t="s">
        <v>1022</v>
      </c>
      <c r="R783" s="65"/>
      <c r="S783" s="76" t="s">
        <v>285</v>
      </c>
      <c r="T783" s="73"/>
    </row>
    <row r="784" spans="1:20" x14ac:dyDescent="0.35">
      <c r="A784" s="75" t="s">
        <v>276</v>
      </c>
      <c r="B784" s="62" t="s">
        <v>2362</v>
      </c>
      <c r="C784" s="62"/>
      <c r="D784" s="62" t="s">
        <v>912</v>
      </c>
      <c r="E784" s="62">
        <v>8585</v>
      </c>
      <c r="F784" s="63" t="s">
        <v>3397</v>
      </c>
      <c r="G784" s="64" t="s">
        <v>3398</v>
      </c>
      <c r="H784" s="86">
        <v>43586</v>
      </c>
      <c r="I784" s="62" t="s">
        <v>3399</v>
      </c>
      <c r="J784" s="64">
        <v>6330</v>
      </c>
      <c r="K784" s="64">
        <v>25.224861000000001</v>
      </c>
      <c r="L784" s="64">
        <v>55.258938000000001</v>
      </c>
      <c r="M784" s="62" t="s">
        <v>3400</v>
      </c>
      <c r="N784" s="62">
        <v>97143436406</v>
      </c>
      <c r="O784" s="62">
        <v>97142288278</v>
      </c>
      <c r="P784" s="62" t="s">
        <v>283</v>
      </c>
      <c r="Q784" s="62" t="s">
        <v>1022</v>
      </c>
      <c r="R784" s="65"/>
      <c r="S784" s="76" t="s">
        <v>285</v>
      </c>
      <c r="T784" s="73"/>
    </row>
    <row r="785" spans="1:20" x14ac:dyDescent="0.35">
      <c r="A785" s="75" t="s">
        <v>276</v>
      </c>
      <c r="B785" s="62" t="s">
        <v>2362</v>
      </c>
      <c r="C785" s="62"/>
      <c r="D785" s="62" t="s">
        <v>912</v>
      </c>
      <c r="E785" s="62">
        <v>8575</v>
      </c>
      <c r="F785" s="63" t="s">
        <v>3401</v>
      </c>
      <c r="G785" s="64" t="s">
        <v>3402</v>
      </c>
      <c r="H785" s="86">
        <v>43586</v>
      </c>
      <c r="I785" s="62" t="s">
        <v>3403</v>
      </c>
      <c r="J785" s="64">
        <v>6330</v>
      </c>
      <c r="K785" s="64">
        <v>25.252078000000001</v>
      </c>
      <c r="L785" s="64">
        <v>55.301515000000002</v>
      </c>
      <c r="M785" s="62" t="s">
        <v>3404</v>
      </c>
      <c r="N785" s="62">
        <v>97143522067</v>
      </c>
      <c r="O785" s="62">
        <v>97142288278</v>
      </c>
      <c r="P785" s="62" t="s">
        <v>283</v>
      </c>
      <c r="Q785" s="62" t="s">
        <v>1022</v>
      </c>
      <c r="R785" s="65"/>
      <c r="S785" s="76" t="s">
        <v>285</v>
      </c>
      <c r="T785" s="73"/>
    </row>
    <row r="786" spans="1:20" x14ac:dyDescent="0.35">
      <c r="A786" s="75" t="s">
        <v>276</v>
      </c>
      <c r="B786" s="62" t="s">
        <v>2362</v>
      </c>
      <c r="C786" s="62"/>
      <c r="D786" s="62" t="s">
        <v>912</v>
      </c>
      <c r="E786" s="62">
        <v>8582</v>
      </c>
      <c r="F786" s="63" t="s">
        <v>3405</v>
      </c>
      <c r="G786" s="64" t="s">
        <v>3406</v>
      </c>
      <c r="H786" s="86">
        <v>43586</v>
      </c>
      <c r="I786" s="62" t="s">
        <v>3407</v>
      </c>
      <c r="J786" s="64">
        <v>6330</v>
      </c>
      <c r="K786" s="64">
        <v>25.196346999999999</v>
      </c>
      <c r="L786" s="64">
        <v>55.278165000000001</v>
      </c>
      <c r="M786" s="62" t="s">
        <v>3408</v>
      </c>
      <c r="N786" s="62">
        <v>97144340266</v>
      </c>
      <c r="O786" s="62">
        <v>97142288278</v>
      </c>
      <c r="P786" s="62" t="s">
        <v>283</v>
      </c>
      <c r="Q786" s="62" t="s">
        <v>1022</v>
      </c>
      <c r="R786" s="65"/>
      <c r="S786" s="76" t="s">
        <v>285</v>
      </c>
      <c r="T786" s="73"/>
    </row>
    <row r="787" spans="1:20" x14ac:dyDescent="0.35">
      <c r="A787" s="75" t="s">
        <v>276</v>
      </c>
      <c r="B787" s="62" t="s">
        <v>2362</v>
      </c>
      <c r="C787" s="62" t="s">
        <v>3409</v>
      </c>
      <c r="D787" s="62" t="s">
        <v>912</v>
      </c>
      <c r="E787" s="62">
        <v>8583</v>
      </c>
      <c r="F787" s="63" t="s">
        <v>3410</v>
      </c>
      <c r="G787" s="64" t="s">
        <v>3411</v>
      </c>
      <c r="H787" s="86">
        <v>43586</v>
      </c>
      <c r="I787" s="62" t="s">
        <v>3412</v>
      </c>
      <c r="J787" s="64">
        <v>6330</v>
      </c>
      <c r="K787" s="64">
        <v>25.207241</v>
      </c>
      <c r="L787" s="64">
        <v>55.254550000000002</v>
      </c>
      <c r="M787" s="62" t="s">
        <v>3413</v>
      </c>
      <c r="N787" s="62">
        <v>97143431355</v>
      </c>
      <c r="O787" s="62">
        <v>97142288278</v>
      </c>
      <c r="P787" s="62" t="s">
        <v>283</v>
      </c>
      <c r="Q787" s="62" t="s">
        <v>1022</v>
      </c>
      <c r="R787" s="65"/>
      <c r="S787" s="76" t="s">
        <v>285</v>
      </c>
      <c r="T787" s="73"/>
    </row>
    <row r="788" spans="1:20" x14ac:dyDescent="0.35">
      <c r="A788" s="75" t="s">
        <v>276</v>
      </c>
      <c r="B788" s="62" t="s">
        <v>2362</v>
      </c>
      <c r="C788" s="62"/>
      <c r="D788" s="62" t="s">
        <v>912</v>
      </c>
      <c r="E788" s="62">
        <v>8578</v>
      </c>
      <c r="F788" s="63" t="s">
        <v>3414</v>
      </c>
      <c r="G788" s="64" t="s">
        <v>3415</v>
      </c>
      <c r="H788" s="86">
        <v>43586</v>
      </c>
      <c r="I788" s="62" t="s">
        <v>3416</v>
      </c>
      <c r="J788" s="64">
        <v>6330</v>
      </c>
      <c r="K788" s="64">
        <v>25.2163</v>
      </c>
      <c r="L788" s="64">
        <v>55.407774000000003</v>
      </c>
      <c r="M788" s="62" t="s">
        <v>3417</v>
      </c>
      <c r="N788" s="62">
        <v>97142840660</v>
      </c>
      <c r="O788" s="62">
        <v>97142288278</v>
      </c>
      <c r="P788" s="62" t="s">
        <v>283</v>
      </c>
      <c r="Q788" s="62" t="s">
        <v>1022</v>
      </c>
      <c r="R788" s="65"/>
      <c r="S788" s="76" t="s">
        <v>285</v>
      </c>
      <c r="T788" s="73"/>
    </row>
    <row r="789" spans="1:20" x14ac:dyDescent="0.35">
      <c r="A789" s="75" t="s">
        <v>276</v>
      </c>
      <c r="B789" s="62" t="s">
        <v>2362</v>
      </c>
      <c r="C789" s="62"/>
      <c r="D789" s="62" t="s">
        <v>912</v>
      </c>
      <c r="E789" s="62">
        <v>8581</v>
      </c>
      <c r="F789" s="63" t="s">
        <v>3418</v>
      </c>
      <c r="G789" s="64" t="s">
        <v>3419</v>
      </c>
      <c r="H789" s="86">
        <v>43586</v>
      </c>
      <c r="I789" s="62" t="s">
        <v>3420</v>
      </c>
      <c r="J789" s="64">
        <v>6330</v>
      </c>
      <c r="K789" s="64">
        <v>25.130442599999999</v>
      </c>
      <c r="L789" s="64">
        <v>55.114961100000002</v>
      </c>
      <c r="M789" s="62" t="s">
        <v>3421</v>
      </c>
      <c r="N789" s="62">
        <v>97144579440</v>
      </c>
      <c r="O789" s="62">
        <v>97142288278</v>
      </c>
      <c r="P789" s="62" t="s">
        <v>283</v>
      </c>
      <c r="Q789" s="62" t="s">
        <v>1022</v>
      </c>
      <c r="R789" s="65"/>
      <c r="S789" s="76" t="s">
        <v>285</v>
      </c>
      <c r="T789" s="73"/>
    </row>
    <row r="790" spans="1:20" x14ac:dyDescent="0.35">
      <c r="A790" s="75" t="s">
        <v>276</v>
      </c>
      <c r="B790" s="62" t="s">
        <v>2362</v>
      </c>
      <c r="C790" s="62"/>
      <c r="D790" s="62" t="s">
        <v>912</v>
      </c>
      <c r="E790" s="62">
        <v>8573</v>
      </c>
      <c r="F790" s="63" t="s">
        <v>3422</v>
      </c>
      <c r="G790" s="64" t="s">
        <v>3423</v>
      </c>
      <c r="H790" s="86">
        <v>43586</v>
      </c>
      <c r="I790" s="62" t="s">
        <v>3424</v>
      </c>
      <c r="J790" s="64">
        <v>6330</v>
      </c>
      <c r="K790" s="64">
        <v>25.133292000000001</v>
      </c>
      <c r="L790" s="64">
        <v>55.185696999999998</v>
      </c>
      <c r="M790" s="62" t="s">
        <v>3425</v>
      </c>
      <c r="N790" s="62">
        <v>97143686512</v>
      </c>
      <c r="O790" s="62">
        <v>97142288278</v>
      </c>
      <c r="P790" s="62" t="s">
        <v>283</v>
      </c>
      <c r="Q790" s="62" t="s">
        <v>1022</v>
      </c>
      <c r="R790" s="65"/>
      <c r="S790" s="76" t="s">
        <v>285</v>
      </c>
      <c r="T790" s="73"/>
    </row>
    <row r="791" spans="1:20" x14ac:dyDescent="0.35">
      <c r="A791" s="75" t="s">
        <v>276</v>
      </c>
      <c r="B791" s="62" t="s">
        <v>2362</v>
      </c>
      <c r="C791" s="62"/>
      <c r="D791" s="62" t="s">
        <v>912</v>
      </c>
      <c r="E791" s="62">
        <v>8568</v>
      </c>
      <c r="F791" s="63" t="s">
        <v>3426</v>
      </c>
      <c r="G791" s="64" t="s">
        <v>3427</v>
      </c>
      <c r="H791" s="86">
        <v>43586</v>
      </c>
      <c r="I791" s="62" t="s">
        <v>3428</v>
      </c>
      <c r="J791" s="64">
        <v>6330</v>
      </c>
      <c r="K791" s="64">
        <v>25.267783999999999</v>
      </c>
      <c r="L791" s="64">
        <v>55.31747</v>
      </c>
      <c r="M791" s="62" t="s">
        <v>3429</v>
      </c>
      <c r="N791" s="62">
        <v>97142281787</v>
      </c>
      <c r="O791" s="62">
        <v>97142288278</v>
      </c>
      <c r="P791" s="62" t="s">
        <v>283</v>
      </c>
      <c r="Q791" s="62" t="s">
        <v>1022</v>
      </c>
      <c r="R791" s="65"/>
      <c r="S791" s="76" t="s">
        <v>285</v>
      </c>
      <c r="T791" s="73"/>
    </row>
    <row r="792" spans="1:20" x14ac:dyDescent="0.35">
      <c r="A792" s="75" t="s">
        <v>276</v>
      </c>
      <c r="B792" s="62" t="s">
        <v>2362</v>
      </c>
      <c r="C792" s="62"/>
      <c r="D792" s="62" t="s">
        <v>912</v>
      </c>
      <c r="E792" s="62">
        <v>8570</v>
      </c>
      <c r="F792" s="63" t="s">
        <v>3430</v>
      </c>
      <c r="G792" s="64" t="s">
        <v>3431</v>
      </c>
      <c r="H792" s="86">
        <v>43586</v>
      </c>
      <c r="I792" s="62" t="s">
        <v>3432</v>
      </c>
      <c r="J792" s="64">
        <v>6330</v>
      </c>
      <c r="K792" s="64">
        <v>25.224882999999998</v>
      </c>
      <c r="L792" s="64">
        <v>55.258834</v>
      </c>
      <c r="M792" s="62" t="s">
        <v>3433</v>
      </c>
      <c r="N792" s="62">
        <v>97143490909</v>
      </c>
      <c r="O792" s="62">
        <v>97142288278</v>
      </c>
      <c r="P792" s="62" t="s">
        <v>283</v>
      </c>
      <c r="Q792" s="62" t="s">
        <v>1022</v>
      </c>
      <c r="R792" s="65"/>
      <c r="S792" s="76" t="s">
        <v>285</v>
      </c>
      <c r="T792" s="73"/>
    </row>
    <row r="793" spans="1:20" x14ac:dyDescent="0.35">
      <c r="A793" s="75" t="s">
        <v>276</v>
      </c>
      <c r="B793" s="62" t="s">
        <v>2362</v>
      </c>
      <c r="C793" s="62" t="s">
        <v>2394</v>
      </c>
      <c r="D793" s="62" t="s">
        <v>912</v>
      </c>
      <c r="E793" s="62">
        <v>8569</v>
      </c>
      <c r="F793" s="63" t="s">
        <v>3434</v>
      </c>
      <c r="G793" s="64" t="s">
        <v>3435</v>
      </c>
      <c r="H793" s="86">
        <v>43586</v>
      </c>
      <c r="I793" s="62" t="s">
        <v>3436</v>
      </c>
      <c r="J793" s="64">
        <v>6330</v>
      </c>
      <c r="K793" s="64">
        <v>25.265347999999999</v>
      </c>
      <c r="L793" s="64">
        <v>55.320363</v>
      </c>
      <c r="M793" s="62" t="s">
        <v>3437</v>
      </c>
      <c r="N793" s="62">
        <v>97142222265</v>
      </c>
      <c r="O793" s="62">
        <v>97142288278</v>
      </c>
      <c r="P793" s="62" t="s">
        <v>283</v>
      </c>
      <c r="Q793" s="62" t="s">
        <v>1022</v>
      </c>
      <c r="R793" s="65"/>
      <c r="S793" s="76" t="s">
        <v>285</v>
      </c>
      <c r="T793" s="73"/>
    </row>
    <row r="794" spans="1:20" x14ac:dyDescent="0.35">
      <c r="A794" s="75" t="s">
        <v>276</v>
      </c>
      <c r="B794" s="62" t="s">
        <v>2362</v>
      </c>
      <c r="C794" s="62"/>
      <c r="D794" s="62" t="s">
        <v>912</v>
      </c>
      <c r="E794" s="62">
        <v>8571</v>
      </c>
      <c r="F794" s="63" t="s">
        <v>3438</v>
      </c>
      <c r="G794" s="64" t="s">
        <v>3439</v>
      </c>
      <c r="H794" s="86">
        <v>43586</v>
      </c>
      <c r="I794" s="62" t="s">
        <v>3440</v>
      </c>
      <c r="J794" s="64">
        <v>6330</v>
      </c>
      <c r="K794" s="64">
        <v>25.2178</v>
      </c>
      <c r="L794" s="64">
        <v>55.282538000000002</v>
      </c>
      <c r="M794" s="62" t="s">
        <v>3441</v>
      </c>
      <c r="N794" s="62">
        <v>97143303301</v>
      </c>
      <c r="O794" s="62">
        <v>97142288278</v>
      </c>
      <c r="P794" s="62" t="s">
        <v>283</v>
      </c>
      <c r="Q794" s="62" t="s">
        <v>1022</v>
      </c>
      <c r="R794" s="65"/>
      <c r="S794" s="76" t="s">
        <v>285</v>
      </c>
      <c r="T794" s="73"/>
    </row>
    <row r="795" spans="1:20" x14ac:dyDescent="0.35">
      <c r="A795" s="75" t="s">
        <v>276</v>
      </c>
      <c r="B795" s="62" t="s">
        <v>2362</v>
      </c>
      <c r="C795" s="62"/>
      <c r="D795" s="62" t="s">
        <v>912</v>
      </c>
      <c r="E795" s="62">
        <v>8577</v>
      </c>
      <c r="F795" s="63" t="s">
        <v>3442</v>
      </c>
      <c r="G795" s="64" t="s">
        <v>3443</v>
      </c>
      <c r="H795" s="86">
        <v>43586</v>
      </c>
      <c r="I795" s="62" t="s">
        <v>3444</v>
      </c>
      <c r="J795" s="64">
        <v>6330</v>
      </c>
      <c r="K795" s="64">
        <v>25.235226999999998</v>
      </c>
      <c r="L795" s="64">
        <v>55.436014</v>
      </c>
      <c r="M795" s="62" t="s">
        <v>3445</v>
      </c>
      <c r="N795" s="62">
        <v>97142845505</v>
      </c>
      <c r="O795" s="62">
        <v>97142288278</v>
      </c>
      <c r="P795" s="62" t="s">
        <v>283</v>
      </c>
      <c r="Q795" s="62" t="s">
        <v>1022</v>
      </c>
      <c r="R795" s="65"/>
      <c r="S795" s="76" t="s">
        <v>285</v>
      </c>
      <c r="T795" s="73"/>
    </row>
    <row r="796" spans="1:20" x14ac:dyDescent="0.35">
      <c r="A796" s="75" t="s">
        <v>276</v>
      </c>
      <c r="B796" s="62" t="s">
        <v>2362</v>
      </c>
      <c r="C796" s="62"/>
      <c r="D796" s="62" t="s">
        <v>912</v>
      </c>
      <c r="E796" s="62">
        <v>8567</v>
      </c>
      <c r="F796" s="63" t="s">
        <v>3446</v>
      </c>
      <c r="G796" s="64" t="s">
        <v>3447</v>
      </c>
      <c r="H796" s="86">
        <v>43586</v>
      </c>
      <c r="I796" s="62" t="s">
        <v>3448</v>
      </c>
      <c r="J796" s="64">
        <v>929</v>
      </c>
      <c r="K796" s="64">
        <v>25.044547999999999</v>
      </c>
      <c r="L796" s="64">
        <v>55.120296000000003</v>
      </c>
      <c r="M796" s="62" t="s">
        <v>3449</v>
      </c>
      <c r="N796" s="62">
        <v>97144210789</v>
      </c>
      <c r="O796" s="62">
        <v>97142288278</v>
      </c>
      <c r="P796" s="62" t="s">
        <v>283</v>
      </c>
      <c r="Q796" s="62" t="s">
        <v>1022</v>
      </c>
      <c r="R796" s="65"/>
      <c r="S796" s="76" t="s">
        <v>285</v>
      </c>
      <c r="T796" s="73"/>
    </row>
    <row r="797" spans="1:20" x14ac:dyDescent="0.35">
      <c r="A797" s="75" t="s">
        <v>276</v>
      </c>
      <c r="B797" s="62" t="s">
        <v>2362</v>
      </c>
      <c r="C797" s="62"/>
      <c r="D797" s="62" t="s">
        <v>912</v>
      </c>
      <c r="E797" s="62">
        <v>8574</v>
      </c>
      <c r="F797" s="63" t="s">
        <v>3450</v>
      </c>
      <c r="G797" s="64" t="s">
        <v>3451</v>
      </c>
      <c r="H797" s="86">
        <v>43586</v>
      </c>
      <c r="I797" s="62" t="s">
        <v>3452</v>
      </c>
      <c r="J797" s="64">
        <v>6330</v>
      </c>
      <c r="K797" s="64">
        <v>25.118151000000001</v>
      </c>
      <c r="L797" s="64">
        <v>55.200474999999997</v>
      </c>
      <c r="M797" s="62" t="s">
        <v>3268</v>
      </c>
      <c r="N797" s="62">
        <v>97143414010</v>
      </c>
      <c r="O797" s="62">
        <v>97142288278</v>
      </c>
      <c r="P797" s="62" t="s">
        <v>283</v>
      </c>
      <c r="Q797" s="62" t="s">
        <v>1022</v>
      </c>
      <c r="R797" s="65"/>
      <c r="S797" s="76" t="s">
        <v>285</v>
      </c>
      <c r="T797" s="73"/>
    </row>
    <row r="798" spans="1:20" x14ac:dyDescent="0.35">
      <c r="A798" s="75" t="s">
        <v>276</v>
      </c>
      <c r="B798" s="62" t="s">
        <v>2362</v>
      </c>
      <c r="C798" s="62"/>
      <c r="D798" s="62" t="s">
        <v>912</v>
      </c>
      <c r="E798" s="62">
        <v>18513</v>
      </c>
      <c r="F798" s="63" t="s">
        <v>3453</v>
      </c>
      <c r="G798" s="64" t="s">
        <v>3454</v>
      </c>
      <c r="H798" s="86">
        <v>44545</v>
      </c>
      <c r="I798" s="64" t="s">
        <v>3455</v>
      </c>
      <c r="J798" s="64"/>
      <c r="K798" s="64">
        <v>0</v>
      </c>
      <c r="L798" s="64">
        <v>0</v>
      </c>
      <c r="M798" s="62" t="s">
        <v>282</v>
      </c>
      <c r="N798" s="62">
        <v>97143253669</v>
      </c>
      <c r="O798" s="62"/>
      <c r="P798" s="62" t="s">
        <v>283</v>
      </c>
      <c r="Q798" s="62" t="s">
        <v>1022</v>
      </c>
      <c r="R798" s="65"/>
      <c r="S798" s="76" t="s">
        <v>285</v>
      </c>
      <c r="T798" s="73"/>
    </row>
    <row r="799" spans="1:20" x14ac:dyDescent="0.35">
      <c r="A799" s="75" t="s">
        <v>276</v>
      </c>
      <c r="B799" s="62" t="s">
        <v>2362</v>
      </c>
      <c r="C799" s="62"/>
      <c r="D799" s="62" t="s">
        <v>912</v>
      </c>
      <c r="E799" s="62">
        <v>18514</v>
      </c>
      <c r="F799" s="63" t="s">
        <v>3456</v>
      </c>
      <c r="G799" s="64" t="s">
        <v>3457</v>
      </c>
      <c r="H799" s="86">
        <v>44545</v>
      </c>
      <c r="I799" s="64" t="s">
        <v>3458</v>
      </c>
      <c r="J799" s="64"/>
      <c r="K799" s="64">
        <v>0</v>
      </c>
      <c r="L799" s="64">
        <v>0</v>
      </c>
      <c r="M799" s="62" t="s">
        <v>282</v>
      </c>
      <c r="N799" s="62">
        <v>97145786099</v>
      </c>
      <c r="O799" s="62"/>
      <c r="P799" s="62" t="s">
        <v>283</v>
      </c>
      <c r="Q799" s="62" t="s">
        <v>1022</v>
      </c>
      <c r="R799" s="65"/>
      <c r="S799" s="76" t="s">
        <v>285</v>
      </c>
      <c r="T799" s="73"/>
    </row>
    <row r="800" spans="1:20" x14ac:dyDescent="0.35">
      <c r="A800" s="75" t="s">
        <v>276</v>
      </c>
      <c r="B800" s="62" t="s">
        <v>2362</v>
      </c>
      <c r="C800" s="62"/>
      <c r="D800" s="62" t="s">
        <v>912</v>
      </c>
      <c r="E800" s="62">
        <v>18515</v>
      </c>
      <c r="F800" s="63" t="s">
        <v>3459</v>
      </c>
      <c r="G800" s="64" t="s">
        <v>3460</v>
      </c>
      <c r="H800" s="86">
        <v>44545</v>
      </c>
      <c r="I800" s="64" t="s">
        <v>3461</v>
      </c>
      <c r="J800" s="64"/>
      <c r="K800" s="64">
        <v>0</v>
      </c>
      <c r="L800" s="64">
        <v>0</v>
      </c>
      <c r="M800" s="62" t="s">
        <v>282</v>
      </c>
      <c r="N800" s="62">
        <v>97145897708</v>
      </c>
      <c r="O800" s="62"/>
      <c r="P800" s="62" t="s">
        <v>283</v>
      </c>
      <c r="Q800" s="62" t="s">
        <v>1022</v>
      </c>
      <c r="R800" s="65"/>
      <c r="S800" s="76" t="s">
        <v>285</v>
      </c>
      <c r="T800" s="73"/>
    </row>
    <row r="801" spans="1:20" ht="24" x14ac:dyDescent="0.35">
      <c r="A801" s="75" t="s">
        <v>276</v>
      </c>
      <c r="B801" s="62" t="s">
        <v>2362</v>
      </c>
      <c r="C801" s="62"/>
      <c r="D801" s="62" t="s">
        <v>912</v>
      </c>
      <c r="E801" s="62">
        <v>21208</v>
      </c>
      <c r="F801" s="63" t="s">
        <v>3462</v>
      </c>
      <c r="G801" s="64" t="s">
        <v>3463</v>
      </c>
      <c r="H801" s="86">
        <v>44819</v>
      </c>
      <c r="I801" s="64" t="s">
        <v>3464</v>
      </c>
      <c r="J801" s="64"/>
      <c r="K801" s="64" t="s">
        <v>3465</v>
      </c>
      <c r="L801" s="64" t="s">
        <v>3466</v>
      </c>
      <c r="M801" s="62" t="s">
        <v>3467</v>
      </c>
      <c r="N801" s="62">
        <v>97143403708</v>
      </c>
      <c r="O801" s="62"/>
      <c r="P801" s="62" t="s">
        <v>283</v>
      </c>
      <c r="Q801" s="62" t="s">
        <v>925</v>
      </c>
      <c r="R801" s="65"/>
      <c r="S801" s="76" t="s">
        <v>285</v>
      </c>
      <c r="T801" s="73"/>
    </row>
    <row r="802" spans="1:20" ht="36" x14ac:dyDescent="0.35">
      <c r="A802" s="75" t="s">
        <v>276</v>
      </c>
      <c r="B802" s="62" t="s">
        <v>2362</v>
      </c>
      <c r="C802" s="62"/>
      <c r="D802" s="62" t="s">
        <v>1084</v>
      </c>
      <c r="E802" s="62">
        <v>4965</v>
      </c>
      <c r="F802" s="63" t="s">
        <v>3468</v>
      </c>
      <c r="G802" s="64" t="s">
        <v>3469</v>
      </c>
      <c r="H802" s="86">
        <v>43023</v>
      </c>
      <c r="I802" s="64" t="s">
        <v>3470</v>
      </c>
      <c r="J802" s="64">
        <v>72640</v>
      </c>
      <c r="K802" s="64">
        <v>25.106002</v>
      </c>
      <c r="L802" s="64">
        <v>55.148439000000003</v>
      </c>
      <c r="M802" s="62" t="s">
        <v>3471</v>
      </c>
      <c r="N802" s="62">
        <v>971522133626</v>
      </c>
      <c r="O802" s="62">
        <v>97143466998</v>
      </c>
      <c r="P802" s="62" t="s">
        <v>283</v>
      </c>
      <c r="Q802" s="62" t="s">
        <v>1092</v>
      </c>
      <c r="R802" s="65"/>
      <c r="S802" s="76" t="s">
        <v>285</v>
      </c>
      <c r="T802" s="73"/>
    </row>
    <row r="803" spans="1:20" ht="36" x14ac:dyDescent="0.35">
      <c r="A803" s="75" t="s">
        <v>276</v>
      </c>
      <c r="B803" s="62" t="s">
        <v>2362</v>
      </c>
      <c r="C803" s="62"/>
      <c r="D803" s="62" t="s">
        <v>1084</v>
      </c>
      <c r="E803" s="62">
        <v>490</v>
      </c>
      <c r="F803" s="63" t="s">
        <v>3472</v>
      </c>
      <c r="G803" s="64" t="s">
        <v>3473</v>
      </c>
      <c r="H803" s="86">
        <v>39715</v>
      </c>
      <c r="I803" s="64" t="s">
        <v>3474</v>
      </c>
      <c r="J803" s="64">
        <v>72640</v>
      </c>
      <c r="K803" s="64">
        <v>25.084875</v>
      </c>
      <c r="L803" s="64">
        <v>55.14817</v>
      </c>
      <c r="M803" s="62" t="s">
        <v>3475</v>
      </c>
      <c r="N803" s="62">
        <v>97143663410</v>
      </c>
      <c r="O803" s="62">
        <v>97143663420</v>
      </c>
      <c r="P803" s="62" t="s">
        <v>283</v>
      </c>
      <c r="Q803" s="62" t="s">
        <v>1092</v>
      </c>
      <c r="R803" s="65"/>
      <c r="S803" s="76" t="s">
        <v>285</v>
      </c>
      <c r="T803" s="73"/>
    </row>
    <row r="804" spans="1:20" ht="48" x14ac:dyDescent="0.35">
      <c r="A804" s="75" t="s">
        <v>276</v>
      </c>
      <c r="B804" s="62" t="s">
        <v>2362</v>
      </c>
      <c r="C804" s="62" t="s">
        <v>3136</v>
      </c>
      <c r="D804" s="62" t="s">
        <v>1084</v>
      </c>
      <c r="E804" s="62">
        <v>4960</v>
      </c>
      <c r="F804" s="63" t="s">
        <v>3476</v>
      </c>
      <c r="G804" s="64" t="s">
        <v>3477</v>
      </c>
      <c r="H804" s="86">
        <v>43023</v>
      </c>
      <c r="I804" s="64" t="s">
        <v>3478</v>
      </c>
      <c r="J804" s="64">
        <v>72540</v>
      </c>
      <c r="K804" s="64">
        <v>25.084875</v>
      </c>
      <c r="L804" s="64">
        <v>55.14817</v>
      </c>
      <c r="M804" s="62" t="s">
        <v>3475</v>
      </c>
      <c r="N804" s="62">
        <v>97144486054</v>
      </c>
      <c r="O804" s="62">
        <v>97144486054</v>
      </c>
      <c r="P804" s="62" t="s">
        <v>283</v>
      </c>
      <c r="Q804" s="62" t="s">
        <v>1092</v>
      </c>
      <c r="R804" s="65"/>
      <c r="S804" s="76" t="s">
        <v>285</v>
      </c>
      <c r="T804" s="73"/>
    </row>
    <row r="805" spans="1:20" x14ac:dyDescent="0.35">
      <c r="A805" s="75" t="s">
        <v>276</v>
      </c>
      <c r="B805" s="62" t="s">
        <v>2362</v>
      </c>
      <c r="C805" s="62"/>
      <c r="D805" s="62" t="s">
        <v>1084</v>
      </c>
      <c r="E805" s="62">
        <v>20245</v>
      </c>
      <c r="F805" s="63" t="s">
        <v>3479</v>
      </c>
      <c r="G805" s="64" t="s">
        <v>3480</v>
      </c>
      <c r="H805" s="86">
        <v>44727</v>
      </c>
      <c r="I805" s="62" t="s">
        <v>3481</v>
      </c>
      <c r="J805" s="64">
        <v>191618</v>
      </c>
      <c r="K805" s="64">
        <v>25.173760000000001</v>
      </c>
      <c r="L805" s="64">
        <v>55.40117</v>
      </c>
      <c r="M805" s="62" t="s">
        <v>2795</v>
      </c>
      <c r="N805" s="62">
        <v>97145805927</v>
      </c>
      <c r="O805" s="62"/>
      <c r="P805" s="62" t="s">
        <v>283</v>
      </c>
      <c r="Q805" s="62" t="s">
        <v>2796</v>
      </c>
      <c r="R805" s="65"/>
      <c r="S805" s="76" t="s">
        <v>285</v>
      </c>
      <c r="T805" s="73"/>
    </row>
    <row r="806" spans="1:20" ht="36" x14ac:dyDescent="0.35">
      <c r="A806" s="75" t="s">
        <v>276</v>
      </c>
      <c r="B806" s="62" t="s">
        <v>2362</v>
      </c>
      <c r="C806" s="62" t="s">
        <v>2600</v>
      </c>
      <c r="D806" s="62" t="s">
        <v>1084</v>
      </c>
      <c r="E806" s="62">
        <v>2714</v>
      </c>
      <c r="F806" s="63" t="s">
        <v>3482</v>
      </c>
      <c r="G806" s="64" t="s">
        <v>3483</v>
      </c>
      <c r="H806" s="86">
        <v>42217</v>
      </c>
      <c r="I806" s="64" t="s">
        <v>3484</v>
      </c>
      <c r="J806" s="64">
        <v>31225</v>
      </c>
      <c r="K806" s="64">
        <v>25.267678784071499</v>
      </c>
      <c r="L806" s="64">
        <v>55.317185219999999</v>
      </c>
      <c r="M806" s="62" t="s">
        <v>3485</v>
      </c>
      <c r="N806" s="62">
        <v>97143281353</v>
      </c>
      <c r="O806" s="62">
        <v>97126261608</v>
      </c>
      <c r="P806" s="62" t="s">
        <v>283</v>
      </c>
      <c r="Q806" s="62" t="s">
        <v>1196</v>
      </c>
      <c r="R806" s="65"/>
      <c r="S806" s="76" t="s">
        <v>285</v>
      </c>
      <c r="T806" s="73"/>
    </row>
    <row r="807" spans="1:20" x14ac:dyDescent="0.35">
      <c r="A807" s="75" t="s">
        <v>276</v>
      </c>
      <c r="B807" s="62" t="s">
        <v>2362</v>
      </c>
      <c r="C807" s="62"/>
      <c r="D807" s="62" t="s">
        <v>1084</v>
      </c>
      <c r="E807" s="62">
        <v>2693</v>
      </c>
      <c r="F807" s="63" t="s">
        <v>3486</v>
      </c>
      <c r="G807" s="64" t="s">
        <v>3487</v>
      </c>
      <c r="H807" s="86">
        <v>42217</v>
      </c>
      <c r="I807" s="62" t="s">
        <v>3488</v>
      </c>
      <c r="J807" s="64">
        <v>31225</v>
      </c>
      <c r="K807" s="64">
        <v>25.095916921141601</v>
      </c>
      <c r="L807" s="64">
        <v>55.173865328859399</v>
      </c>
      <c r="M807" s="62" t="s">
        <v>3489</v>
      </c>
      <c r="N807" s="62">
        <v>971564251875</v>
      </c>
      <c r="O807" s="62">
        <v>97126261608</v>
      </c>
      <c r="P807" s="62" t="s">
        <v>283</v>
      </c>
      <c r="Q807" s="62" t="s">
        <v>1196</v>
      </c>
      <c r="R807" s="65"/>
      <c r="S807" s="76" t="s">
        <v>285</v>
      </c>
      <c r="T807" s="73"/>
    </row>
    <row r="808" spans="1:20" x14ac:dyDescent="0.35">
      <c r="A808" s="75" t="s">
        <v>276</v>
      </c>
      <c r="B808" s="62" t="s">
        <v>2362</v>
      </c>
      <c r="C808" s="62"/>
      <c r="D808" s="62" t="s">
        <v>1084</v>
      </c>
      <c r="E808" s="62">
        <v>2701</v>
      </c>
      <c r="F808" s="63" t="s">
        <v>3490</v>
      </c>
      <c r="G808" s="64" t="s">
        <v>3491</v>
      </c>
      <c r="H808" s="86">
        <v>42217</v>
      </c>
      <c r="I808" s="62" t="s">
        <v>3492</v>
      </c>
      <c r="J808" s="64">
        <v>31225</v>
      </c>
      <c r="K808" s="64">
        <v>25.117752577771999</v>
      </c>
      <c r="L808" s="64">
        <v>55.390577690000001</v>
      </c>
      <c r="M808" s="62" t="s">
        <v>3493</v>
      </c>
      <c r="N808" s="62">
        <v>97143330554</v>
      </c>
      <c r="O808" s="62">
        <v>97126261608</v>
      </c>
      <c r="P808" s="62" t="s">
        <v>283</v>
      </c>
      <c r="Q808" s="62" t="s">
        <v>1196</v>
      </c>
      <c r="R808" s="65"/>
      <c r="S808" s="76" t="s">
        <v>285</v>
      </c>
      <c r="T808" s="73"/>
    </row>
    <row r="809" spans="1:20" ht="36" x14ac:dyDescent="0.35">
      <c r="A809" s="75" t="s">
        <v>276</v>
      </c>
      <c r="B809" s="62" t="s">
        <v>2362</v>
      </c>
      <c r="C809" s="62"/>
      <c r="D809" s="62" t="s">
        <v>1084</v>
      </c>
      <c r="E809" s="62">
        <v>2696</v>
      </c>
      <c r="F809" s="63" t="s">
        <v>3494</v>
      </c>
      <c r="G809" s="64" t="s">
        <v>3495</v>
      </c>
      <c r="H809" s="86">
        <v>42217</v>
      </c>
      <c r="I809" s="64" t="s">
        <v>3496</v>
      </c>
      <c r="J809" s="64">
        <v>31225</v>
      </c>
      <c r="K809" s="64">
        <v>25.087239895564299</v>
      </c>
      <c r="L809" s="64">
        <v>55.313036769999997</v>
      </c>
      <c r="M809" s="62" t="s">
        <v>3497</v>
      </c>
      <c r="N809" s="62">
        <v>97143337146</v>
      </c>
      <c r="O809" s="62">
        <v>97126261608</v>
      </c>
      <c r="P809" s="62" t="s">
        <v>283</v>
      </c>
      <c r="Q809" s="62" t="s">
        <v>1196</v>
      </c>
      <c r="R809" s="65"/>
      <c r="S809" s="76" t="s">
        <v>285</v>
      </c>
      <c r="T809" s="73"/>
    </row>
    <row r="810" spans="1:20" ht="36" x14ac:dyDescent="0.35">
      <c r="A810" s="75" t="s">
        <v>276</v>
      </c>
      <c r="B810" s="62" t="s">
        <v>2362</v>
      </c>
      <c r="C810" s="62" t="s">
        <v>2431</v>
      </c>
      <c r="D810" s="62" t="s">
        <v>1084</v>
      </c>
      <c r="E810" s="62">
        <v>32458</v>
      </c>
      <c r="F810" s="63" t="s">
        <v>3498</v>
      </c>
      <c r="G810" s="64" t="s">
        <v>3499</v>
      </c>
      <c r="H810" s="86">
        <v>45870</v>
      </c>
      <c r="I810" s="64" t="s">
        <v>2663</v>
      </c>
      <c r="J810" s="64">
        <v>2645028</v>
      </c>
      <c r="K810" s="64">
        <v>25.260254249999999</v>
      </c>
      <c r="L810" s="64">
        <v>55.424215199999999</v>
      </c>
      <c r="M810" s="62" t="s">
        <v>2664</v>
      </c>
      <c r="N810" s="62">
        <v>9715587617</v>
      </c>
      <c r="O810" s="62">
        <v>971529788211</v>
      </c>
      <c r="P810" s="62" t="s">
        <v>283</v>
      </c>
      <c r="Q810" s="62" t="s">
        <v>2578</v>
      </c>
      <c r="R810" s="65"/>
      <c r="S810" s="76" t="s">
        <v>285</v>
      </c>
      <c r="T810" s="73"/>
    </row>
    <row r="811" spans="1:20" x14ac:dyDescent="0.35">
      <c r="A811" s="75" t="s">
        <v>276</v>
      </c>
      <c r="B811" s="62" t="s">
        <v>2362</v>
      </c>
      <c r="C811" s="62"/>
      <c r="D811" s="62" t="s">
        <v>1084</v>
      </c>
      <c r="E811" s="62">
        <v>7461</v>
      </c>
      <c r="F811" s="63" t="s">
        <v>3500</v>
      </c>
      <c r="G811" s="64" t="s">
        <v>3501</v>
      </c>
      <c r="H811" s="86">
        <v>43374</v>
      </c>
      <c r="I811" s="62" t="s">
        <v>3502</v>
      </c>
      <c r="J811" s="64"/>
      <c r="K811" s="64">
        <v>55.172700599999999</v>
      </c>
      <c r="L811" s="64">
        <v>24.998111000000002</v>
      </c>
      <c r="M811" s="62" t="s">
        <v>2405</v>
      </c>
      <c r="N811" s="62">
        <v>97148800920</v>
      </c>
      <c r="O811" s="62">
        <v>97148800923</v>
      </c>
      <c r="P811" s="62" t="s">
        <v>283</v>
      </c>
      <c r="Q811" s="62" t="s">
        <v>2401</v>
      </c>
      <c r="R811" s="65"/>
      <c r="S811" s="76" t="s">
        <v>285</v>
      </c>
      <c r="T811" s="73"/>
    </row>
    <row r="812" spans="1:20" x14ac:dyDescent="0.35">
      <c r="A812" s="75" t="s">
        <v>276</v>
      </c>
      <c r="B812" s="62" t="s">
        <v>2362</v>
      </c>
      <c r="C812" s="62"/>
      <c r="D812" s="62" t="s">
        <v>1084</v>
      </c>
      <c r="E812" s="62">
        <v>20781</v>
      </c>
      <c r="F812" s="63" t="s">
        <v>3503</v>
      </c>
      <c r="G812" s="64" t="s">
        <v>3504</v>
      </c>
      <c r="H812" s="86">
        <v>44788</v>
      </c>
      <c r="I812" s="62" t="s">
        <v>3505</v>
      </c>
      <c r="J812" s="64">
        <v>237935</v>
      </c>
      <c r="K812" s="64">
        <v>25.291412699999999</v>
      </c>
      <c r="L812" s="64">
        <v>55.383240100000002</v>
      </c>
      <c r="M812" s="62" t="s">
        <v>3506</v>
      </c>
      <c r="N812" s="62">
        <v>971448529529</v>
      </c>
      <c r="O812" s="62">
        <v>971448529529</v>
      </c>
      <c r="P812" s="62" t="s">
        <v>283</v>
      </c>
      <c r="Q812" s="62" t="s">
        <v>2410</v>
      </c>
      <c r="R812" s="65"/>
      <c r="S812" s="76" t="s">
        <v>285</v>
      </c>
      <c r="T812" s="73"/>
    </row>
    <row r="813" spans="1:20" ht="36" x14ac:dyDescent="0.35">
      <c r="A813" s="75" t="s">
        <v>276</v>
      </c>
      <c r="B813" s="62" t="s">
        <v>2362</v>
      </c>
      <c r="C813" s="62"/>
      <c r="D813" s="62" t="s">
        <v>1084</v>
      </c>
      <c r="E813" s="62">
        <v>20780</v>
      </c>
      <c r="F813" s="63" t="s">
        <v>3507</v>
      </c>
      <c r="G813" s="64" t="s">
        <v>3508</v>
      </c>
      <c r="H813" s="86">
        <v>44788</v>
      </c>
      <c r="I813" s="64" t="s">
        <v>3509</v>
      </c>
      <c r="J813" s="64">
        <v>237935</v>
      </c>
      <c r="K813" s="64">
        <v>24.943902999999999</v>
      </c>
      <c r="L813" s="64">
        <v>55.222966999999997</v>
      </c>
      <c r="M813" s="62" t="s">
        <v>2409</v>
      </c>
      <c r="N813" s="62">
        <v>97144759111</v>
      </c>
      <c r="O813" s="62">
        <v>97144759111</v>
      </c>
      <c r="P813" s="62" t="s">
        <v>283</v>
      </c>
      <c r="Q813" s="62" t="s">
        <v>2410</v>
      </c>
      <c r="R813" s="65"/>
      <c r="S813" s="76" t="s">
        <v>285</v>
      </c>
      <c r="T813" s="73"/>
    </row>
    <row r="814" spans="1:20" x14ac:dyDescent="0.35">
      <c r="A814" s="75" t="s">
        <v>276</v>
      </c>
      <c r="B814" s="62" t="s">
        <v>2362</v>
      </c>
      <c r="C814" s="62"/>
      <c r="D814" s="62" t="s">
        <v>1084</v>
      </c>
      <c r="E814" s="62">
        <v>18086</v>
      </c>
      <c r="F814" s="63" t="s">
        <v>3510</v>
      </c>
      <c r="G814" s="64" t="s">
        <v>3511</v>
      </c>
      <c r="H814" s="86">
        <v>44576</v>
      </c>
      <c r="I814" s="62" t="s">
        <v>3512</v>
      </c>
      <c r="J814" s="64">
        <v>13079</v>
      </c>
      <c r="K814" s="64" t="s">
        <v>3513</v>
      </c>
      <c r="L814" s="64" t="s">
        <v>3514</v>
      </c>
      <c r="M814" s="62" t="s">
        <v>3515</v>
      </c>
      <c r="N814" s="62">
        <v>97142309999</v>
      </c>
      <c r="O814" s="62"/>
      <c r="P814" s="62" t="s">
        <v>283</v>
      </c>
      <c r="Q814" s="62" t="s">
        <v>2937</v>
      </c>
      <c r="R814" s="65"/>
      <c r="S814" s="76" t="s">
        <v>285</v>
      </c>
      <c r="T814" s="73"/>
    </row>
    <row r="815" spans="1:20" x14ac:dyDescent="0.35">
      <c r="A815" s="75" t="s">
        <v>276</v>
      </c>
      <c r="B815" s="62" t="s">
        <v>2362</v>
      </c>
      <c r="C815" s="62"/>
      <c r="D815" s="62" t="s">
        <v>1084</v>
      </c>
      <c r="E815" s="62">
        <v>20945</v>
      </c>
      <c r="F815" s="63" t="s">
        <v>3516</v>
      </c>
      <c r="G815" s="64" t="s">
        <v>3517</v>
      </c>
      <c r="H815" s="86">
        <v>44805</v>
      </c>
      <c r="I815" s="62" t="s">
        <v>3518</v>
      </c>
      <c r="J815" s="64">
        <v>283235</v>
      </c>
      <c r="K815" s="64">
        <v>0</v>
      </c>
      <c r="L815" s="64">
        <v>0</v>
      </c>
      <c r="M815" s="62" t="s">
        <v>282</v>
      </c>
      <c r="N815" s="62">
        <v>97143961255</v>
      </c>
      <c r="O815" s="62">
        <v>97143397663</v>
      </c>
      <c r="P815" s="62" t="s">
        <v>283</v>
      </c>
      <c r="Q815" s="62" t="s">
        <v>2376</v>
      </c>
      <c r="R815" s="65"/>
      <c r="S815" s="76" t="s">
        <v>285</v>
      </c>
      <c r="T815" s="73"/>
    </row>
    <row r="816" spans="1:20" ht="36" x14ac:dyDescent="0.35">
      <c r="A816" s="75" t="s">
        <v>276</v>
      </c>
      <c r="B816" s="62" t="s">
        <v>2362</v>
      </c>
      <c r="C816" s="62" t="s">
        <v>2377</v>
      </c>
      <c r="D816" s="62" t="s">
        <v>1084</v>
      </c>
      <c r="E816" s="62">
        <v>14904</v>
      </c>
      <c r="F816" s="63" t="s">
        <v>3519</v>
      </c>
      <c r="G816" s="64" t="s">
        <v>3520</v>
      </c>
      <c r="H816" s="86">
        <v>44301</v>
      </c>
      <c r="I816" s="64" t="s">
        <v>3521</v>
      </c>
      <c r="J816" s="64">
        <v>283235</v>
      </c>
      <c r="K816" s="64">
        <v>25.136310000000002</v>
      </c>
      <c r="L816" s="64">
        <v>55.238219999999998</v>
      </c>
      <c r="M816" s="62" t="s">
        <v>3522</v>
      </c>
      <c r="N816" s="62">
        <v>97142355222</v>
      </c>
      <c r="O816" s="62"/>
      <c r="P816" s="62" t="s">
        <v>283</v>
      </c>
      <c r="Q816" s="62" t="s">
        <v>2376</v>
      </c>
      <c r="R816" s="65"/>
      <c r="S816" s="76" t="s">
        <v>285</v>
      </c>
      <c r="T816" s="73"/>
    </row>
    <row r="817" spans="1:20" x14ac:dyDescent="0.35">
      <c r="A817" s="75" t="s">
        <v>276</v>
      </c>
      <c r="B817" s="62" t="s">
        <v>2362</v>
      </c>
      <c r="C817" s="62"/>
      <c r="D817" s="62" t="s">
        <v>1084</v>
      </c>
      <c r="E817" s="62">
        <v>18390</v>
      </c>
      <c r="F817" s="63" t="s">
        <v>3523</v>
      </c>
      <c r="G817" s="64" t="s">
        <v>3524</v>
      </c>
      <c r="H817" s="86">
        <v>44528</v>
      </c>
      <c r="I817" s="62" t="s">
        <v>3525</v>
      </c>
      <c r="J817" s="64">
        <v>119428</v>
      </c>
      <c r="K817" s="64" t="s">
        <v>3526</v>
      </c>
      <c r="L817" s="64" t="s">
        <v>3527</v>
      </c>
      <c r="M817" s="62" t="s">
        <v>3528</v>
      </c>
      <c r="N817" s="62">
        <v>97144546003</v>
      </c>
      <c r="O817" s="62">
        <v>97144546003</v>
      </c>
      <c r="P817" s="62" t="s">
        <v>283</v>
      </c>
      <c r="Q817" s="62" t="s">
        <v>920</v>
      </c>
      <c r="R817" s="65"/>
      <c r="S817" s="76" t="s">
        <v>285</v>
      </c>
      <c r="T817" s="73"/>
    </row>
    <row r="818" spans="1:20" ht="24" x14ac:dyDescent="0.35">
      <c r="A818" s="75" t="s">
        <v>276</v>
      </c>
      <c r="B818" s="62" t="s">
        <v>2362</v>
      </c>
      <c r="C818" s="62"/>
      <c r="D818" s="62" t="s">
        <v>1084</v>
      </c>
      <c r="E818" s="62">
        <v>768</v>
      </c>
      <c r="F818" s="63" t="s">
        <v>3529</v>
      </c>
      <c r="G818" s="64" t="s">
        <v>3530</v>
      </c>
      <c r="H818" s="86">
        <v>40946</v>
      </c>
      <c r="I818" s="64" t="s">
        <v>3531</v>
      </c>
      <c r="J818" s="64"/>
      <c r="K818" s="64">
        <v>25.080459999999999</v>
      </c>
      <c r="L818" s="64">
        <v>55.137545000000003</v>
      </c>
      <c r="M818" s="62" t="s">
        <v>3532</v>
      </c>
      <c r="N818" s="62">
        <v>97144471127</v>
      </c>
      <c r="O818" s="62">
        <v>97144471128</v>
      </c>
      <c r="P818" s="62" t="s">
        <v>283</v>
      </c>
      <c r="Q818" s="62" t="s">
        <v>920</v>
      </c>
      <c r="R818" s="65"/>
      <c r="S818" s="76" t="s">
        <v>285</v>
      </c>
      <c r="T818" s="73"/>
    </row>
    <row r="819" spans="1:20" ht="36" x14ac:dyDescent="0.35">
      <c r="A819" s="75" t="s">
        <v>276</v>
      </c>
      <c r="B819" s="62" t="s">
        <v>2362</v>
      </c>
      <c r="C819" s="62"/>
      <c r="D819" s="62" t="s">
        <v>1084</v>
      </c>
      <c r="E819" s="62">
        <v>2984</v>
      </c>
      <c r="F819" s="63" t="s">
        <v>3533</v>
      </c>
      <c r="G819" s="64" t="s">
        <v>3534</v>
      </c>
      <c r="H819" s="86">
        <v>42415</v>
      </c>
      <c r="I819" s="64" t="s">
        <v>3535</v>
      </c>
      <c r="J819" s="64">
        <v>50585</v>
      </c>
      <c r="K819" s="64">
        <v>25.231045999999999</v>
      </c>
      <c r="L819" s="64">
        <v>55.325603999999998</v>
      </c>
      <c r="M819" s="62" t="s">
        <v>3536</v>
      </c>
      <c r="N819" s="62">
        <v>97142610833</v>
      </c>
      <c r="O819" s="62">
        <v>97142611081</v>
      </c>
      <c r="P819" s="62" t="s">
        <v>283</v>
      </c>
      <c r="Q819" s="62" t="s">
        <v>920</v>
      </c>
      <c r="R819" s="65"/>
      <c r="S819" s="76" t="s">
        <v>285</v>
      </c>
      <c r="T819" s="73"/>
    </row>
    <row r="820" spans="1:20" ht="36" x14ac:dyDescent="0.35">
      <c r="A820" s="75" t="s">
        <v>276</v>
      </c>
      <c r="B820" s="62" t="s">
        <v>2362</v>
      </c>
      <c r="C820" s="62"/>
      <c r="D820" s="62" t="s">
        <v>1084</v>
      </c>
      <c r="E820" s="62">
        <v>939</v>
      </c>
      <c r="F820" s="63" t="s">
        <v>3537</v>
      </c>
      <c r="G820" s="64" t="s">
        <v>3538</v>
      </c>
      <c r="H820" s="86">
        <v>41883</v>
      </c>
      <c r="I820" s="64" t="s">
        <v>3539</v>
      </c>
      <c r="J820" s="64"/>
      <c r="K820" s="64">
        <v>25.159358000000001</v>
      </c>
      <c r="L820" s="64">
        <v>55.408416000000003</v>
      </c>
      <c r="M820" s="62" t="s">
        <v>3540</v>
      </c>
      <c r="N820" s="62">
        <v>97142765802</v>
      </c>
      <c r="O820" s="62">
        <v>97142765807</v>
      </c>
      <c r="P820" s="62" t="s">
        <v>283</v>
      </c>
      <c r="Q820" s="62" t="s">
        <v>920</v>
      </c>
      <c r="R820" s="65"/>
      <c r="S820" s="76" t="s">
        <v>285</v>
      </c>
      <c r="T820" s="73"/>
    </row>
    <row r="821" spans="1:20" ht="36" x14ac:dyDescent="0.35">
      <c r="A821" s="75" t="s">
        <v>276</v>
      </c>
      <c r="B821" s="62" t="s">
        <v>2362</v>
      </c>
      <c r="C821" s="62"/>
      <c r="D821" s="62" t="s">
        <v>1084</v>
      </c>
      <c r="E821" s="62">
        <v>944</v>
      </c>
      <c r="F821" s="63" t="s">
        <v>3541</v>
      </c>
      <c r="G821" s="64" t="s">
        <v>3542</v>
      </c>
      <c r="H821" s="86">
        <v>41883</v>
      </c>
      <c r="I821" s="64" t="s">
        <v>3543</v>
      </c>
      <c r="J821" s="64"/>
      <c r="K821" s="64">
        <v>25.257161</v>
      </c>
      <c r="L821" s="64">
        <v>55.290314000000002</v>
      </c>
      <c r="M821" s="62" t="s">
        <v>3544</v>
      </c>
      <c r="N821" s="62">
        <v>97143252920</v>
      </c>
      <c r="O821" s="62">
        <v>97143252919</v>
      </c>
      <c r="P821" s="62" t="s">
        <v>283</v>
      </c>
      <c r="Q821" s="62" t="s">
        <v>920</v>
      </c>
      <c r="R821" s="65"/>
      <c r="S821" s="76" t="s">
        <v>285</v>
      </c>
      <c r="T821" s="73"/>
    </row>
    <row r="822" spans="1:20" ht="24" x14ac:dyDescent="0.35">
      <c r="A822" s="75" t="s">
        <v>276</v>
      </c>
      <c r="B822" s="62" t="s">
        <v>2362</v>
      </c>
      <c r="C822" s="62"/>
      <c r="D822" s="62" t="s">
        <v>1084</v>
      </c>
      <c r="E822" s="62">
        <v>945</v>
      </c>
      <c r="F822" s="63" t="s">
        <v>3545</v>
      </c>
      <c r="G822" s="64" t="s">
        <v>3546</v>
      </c>
      <c r="H822" s="86">
        <v>41883</v>
      </c>
      <c r="I822" s="64" t="s">
        <v>3547</v>
      </c>
      <c r="J822" s="64"/>
      <c r="K822" s="64">
        <v>25.223789</v>
      </c>
      <c r="L822" s="64">
        <v>55.422252999999998</v>
      </c>
      <c r="M822" s="62" t="s">
        <v>3548</v>
      </c>
      <c r="N822" s="62">
        <v>97142884190</v>
      </c>
      <c r="O822" s="62">
        <v>97142884191</v>
      </c>
      <c r="P822" s="62" t="s">
        <v>283</v>
      </c>
      <c r="Q822" s="62" t="s">
        <v>920</v>
      </c>
      <c r="R822" s="65"/>
      <c r="S822" s="76" t="s">
        <v>285</v>
      </c>
      <c r="T822" s="73"/>
    </row>
    <row r="823" spans="1:20" ht="36" x14ac:dyDescent="0.35">
      <c r="A823" s="75" t="s">
        <v>276</v>
      </c>
      <c r="B823" s="62" t="s">
        <v>2362</v>
      </c>
      <c r="C823" s="62"/>
      <c r="D823" s="62" t="s">
        <v>1084</v>
      </c>
      <c r="E823" s="62">
        <v>2990</v>
      </c>
      <c r="F823" s="63" t="s">
        <v>3549</v>
      </c>
      <c r="G823" s="64" t="s">
        <v>3550</v>
      </c>
      <c r="H823" s="86">
        <v>42415</v>
      </c>
      <c r="I823" s="64" t="s">
        <v>3551</v>
      </c>
      <c r="J823" s="64">
        <v>50585</v>
      </c>
      <c r="K823" s="64">
        <v>25.279945999999999</v>
      </c>
      <c r="L823" s="64">
        <v>55.353785000000002</v>
      </c>
      <c r="M823" s="62" t="s">
        <v>3552</v>
      </c>
      <c r="N823" s="62">
        <v>97142692835</v>
      </c>
      <c r="O823" s="62">
        <v>97142692854</v>
      </c>
      <c r="P823" s="62" t="s">
        <v>283</v>
      </c>
      <c r="Q823" s="62" t="s">
        <v>920</v>
      </c>
      <c r="R823" s="65"/>
      <c r="S823" s="76" t="s">
        <v>285</v>
      </c>
      <c r="T823" s="73"/>
    </row>
    <row r="824" spans="1:20" ht="24" x14ac:dyDescent="0.35">
      <c r="A824" s="75" t="s">
        <v>276</v>
      </c>
      <c r="B824" s="62" t="s">
        <v>2362</v>
      </c>
      <c r="C824" s="62"/>
      <c r="D824" s="62" t="s">
        <v>1084</v>
      </c>
      <c r="E824" s="62">
        <v>2988</v>
      </c>
      <c r="F824" s="63" t="s">
        <v>3553</v>
      </c>
      <c r="G824" s="64" t="s">
        <v>3554</v>
      </c>
      <c r="H824" s="86">
        <v>42415</v>
      </c>
      <c r="I824" s="64" t="s">
        <v>3555</v>
      </c>
      <c r="J824" s="64">
        <v>50585</v>
      </c>
      <c r="K824" s="64">
        <v>25.070377000000001</v>
      </c>
      <c r="L824" s="64">
        <v>55.135905999999999</v>
      </c>
      <c r="M824" s="62" t="s">
        <v>3556</v>
      </c>
      <c r="N824" s="62">
        <v>97144511674</v>
      </c>
      <c r="O824" s="62">
        <v>97144279679</v>
      </c>
      <c r="P824" s="62" t="s">
        <v>283</v>
      </c>
      <c r="Q824" s="62" t="s">
        <v>920</v>
      </c>
      <c r="R824" s="65"/>
      <c r="S824" s="76" t="s">
        <v>285</v>
      </c>
      <c r="T824" s="73"/>
    </row>
    <row r="825" spans="1:20" x14ac:dyDescent="0.35">
      <c r="A825" s="75" t="s">
        <v>276</v>
      </c>
      <c r="B825" s="62" t="s">
        <v>2362</v>
      </c>
      <c r="C825" s="62"/>
      <c r="D825" s="62" t="s">
        <v>1084</v>
      </c>
      <c r="E825" s="62">
        <v>20770</v>
      </c>
      <c r="F825" s="63" t="s">
        <v>3557</v>
      </c>
      <c r="G825" s="64" t="s">
        <v>3558</v>
      </c>
      <c r="H825" s="86">
        <v>44788</v>
      </c>
      <c r="I825" s="62" t="s">
        <v>3559</v>
      </c>
      <c r="J825" s="64">
        <v>50585</v>
      </c>
      <c r="K825" s="64">
        <v>25.060448000000001</v>
      </c>
      <c r="L825" s="64">
        <v>55.207520000000002</v>
      </c>
      <c r="M825" s="62" t="s">
        <v>3560</v>
      </c>
      <c r="N825" s="62">
        <v>97144580678</v>
      </c>
      <c r="O825" s="62">
        <v>97144580678</v>
      </c>
      <c r="P825" s="62" t="s">
        <v>283</v>
      </c>
      <c r="Q825" s="62" t="s">
        <v>920</v>
      </c>
      <c r="R825" s="65"/>
      <c r="S825" s="76" t="s">
        <v>285</v>
      </c>
      <c r="T825" s="73"/>
    </row>
    <row r="826" spans="1:20" x14ac:dyDescent="0.35">
      <c r="A826" s="75" t="s">
        <v>276</v>
      </c>
      <c r="B826" s="62" t="s">
        <v>2362</v>
      </c>
      <c r="C826" s="62"/>
      <c r="D826" s="62" t="s">
        <v>1084</v>
      </c>
      <c r="E826" s="62">
        <v>19353</v>
      </c>
      <c r="F826" s="63" t="s">
        <v>3561</v>
      </c>
      <c r="G826" s="64" t="s">
        <v>3562</v>
      </c>
      <c r="H826" s="86">
        <v>44621</v>
      </c>
      <c r="I826" s="62" t="s">
        <v>3563</v>
      </c>
      <c r="J826" s="64">
        <v>50585</v>
      </c>
      <c r="K826" s="64">
        <v>25.111751999999999</v>
      </c>
      <c r="L826" s="64">
        <v>55.251488000000002</v>
      </c>
      <c r="M826" s="62" t="s">
        <v>3564</v>
      </c>
      <c r="N826" s="62">
        <v>97147187190</v>
      </c>
      <c r="O826" s="62">
        <v>97147187190</v>
      </c>
      <c r="P826" s="62" t="s">
        <v>283</v>
      </c>
      <c r="Q826" s="62" t="s">
        <v>920</v>
      </c>
      <c r="R826" s="65"/>
      <c r="S826" s="76" t="s">
        <v>285</v>
      </c>
      <c r="T826" s="73"/>
    </row>
    <row r="827" spans="1:20" x14ac:dyDescent="0.35">
      <c r="A827" s="75" t="s">
        <v>276</v>
      </c>
      <c r="B827" s="62" t="s">
        <v>2362</v>
      </c>
      <c r="C827" s="62"/>
      <c r="D827" s="62" t="s">
        <v>1084</v>
      </c>
      <c r="E827" s="62">
        <v>20771</v>
      </c>
      <c r="F827" s="63" t="s">
        <v>3565</v>
      </c>
      <c r="G827" s="64" t="s">
        <v>3566</v>
      </c>
      <c r="H827" s="86">
        <v>44788</v>
      </c>
      <c r="I827" s="62" t="s">
        <v>3567</v>
      </c>
      <c r="J827" s="64">
        <v>50585</v>
      </c>
      <c r="K827" s="64">
        <v>25.198549</v>
      </c>
      <c r="L827" s="64">
        <v>55.279217000000003</v>
      </c>
      <c r="M827" s="62" t="s">
        <v>3568</v>
      </c>
      <c r="N827" s="62">
        <v>97143341829</v>
      </c>
      <c r="O827" s="62">
        <v>97143341829</v>
      </c>
      <c r="P827" s="62" t="s">
        <v>283</v>
      </c>
      <c r="Q827" s="62" t="s">
        <v>920</v>
      </c>
      <c r="R827" s="65"/>
      <c r="S827" s="76" t="s">
        <v>285</v>
      </c>
      <c r="T827" s="73"/>
    </row>
    <row r="828" spans="1:20" x14ac:dyDescent="0.35">
      <c r="A828" s="75" t="s">
        <v>276</v>
      </c>
      <c r="B828" s="62" t="s">
        <v>2362</v>
      </c>
      <c r="C828" s="62"/>
      <c r="D828" s="62" t="s">
        <v>1084</v>
      </c>
      <c r="E828" s="62">
        <v>20772</v>
      </c>
      <c r="F828" s="63" t="s">
        <v>3569</v>
      </c>
      <c r="G828" s="64" t="s">
        <v>3570</v>
      </c>
      <c r="H828" s="86">
        <v>44788</v>
      </c>
      <c r="I828" s="62" t="s">
        <v>3571</v>
      </c>
      <c r="J828" s="64">
        <v>50585</v>
      </c>
      <c r="K828" s="64">
        <v>25.176221999999999</v>
      </c>
      <c r="L828" s="64">
        <v>55.309764999999999</v>
      </c>
      <c r="M828" s="62" t="s">
        <v>3572</v>
      </c>
      <c r="N828" s="62">
        <v>97142588717</v>
      </c>
      <c r="O828" s="62">
        <v>97142588717</v>
      </c>
      <c r="P828" s="62" t="s">
        <v>283</v>
      </c>
      <c r="Q828" s="62" t="s">
        <v>920</v>
      </c>
      <c r="R828" s="65"/>
      <c r="S828" s="76" t="s">
        <v>285</v>
      </c>
      <c r="T828" s="73"/>
    </row>
    <row r="829" spans="1:20" x14ac:dyDescent="0.35">
      <c r="A829" s="75" t="s">
        <v>276</v>
      </c>
      <c r="B829" s="62" t="s">
        <v>2362</v>
      </c>
      <c r="C829" s="62"/>
      <c r="D829" s="62" t="s">
        <v>1084</v>
      </c>
      <c r="E829" s="62">
        <v>20777</v>
      </c>
      <c r="F829" s="63" t="s">
        <v>3573</v>
      </c>
      <c r="G829" s="64" t="s">
        <v>3574</v>
      </c>
      <c r="H829" s="86">
        <v>44788</v>
      </c>
      <c r="I829" s="62" t="s">
        <v>3575</v>
      </c>
      <c r="J829" s="64">
        <v>50585</v>
      </c>
      <c r="K829" s="64">
        <v>25.187607197439799</v>
      </c>
      <c r="L829" s="64">
        <v>55.239095209999</v>
      </c>
      <c r="M829" s="62" t="s">
        <v>3576</v>
      </c>
      <c r="N829" s="62">
        <v>97143325595</v>
      </c>
      <c r="O829" s="62">
        <v>97143325595</v>
      </c>
      <c r="P829" s="62" t="s">
        <v>283</v>
      </c>
      <c r="Q829" s="62" t="s">
        <v>920</v>
      </c>
      <c r="R829" s="65"/>
      <c r="S829" s="76" t="s">
        <v>285</v>
      </c>
      <c r="T829" s="73"/>
    </row>
    <row r="830" spans="1:20" ht="36" x14ac:dyDescent="0.35">
      <c r="A830" s="75" t="s">
        <v>276</v>
      </c>
      <c r="B830" s="62" t="s">
        <v>2362</v>
      </c>
      <c r="C830" s="62"/>
      <c r="D830" s="62" t="s">
        <v>1084</v>
      </c>
      <c r="E830" s="62">
        <v>14789</v>
      </c>
      <c r="F830" s="63" t="s">
        <v>3577</v>
      </c>
      <c r="G830" s="64" t="s">
        <v>3578</v>
      </c>
      <c r="H830" s="86">
        <v>44317</v>
      </c>
      <c r="I830" s="64" t="s">
        <v>3579</v>
      </c>
      <c r="J830" s="64"/>
      <c r="K830" s="64">
        <v>0</v>
      </c>
      <c r="L830" s="64">
        <v>0</v>
      </c>
      <c r="M830" s="62" t="s">
        <v>282</v>
      </c>
      <c r="N830" s="62">
        <v>97145475036</v>
      </c>
      <c r="O830" s="62">
        <v>97145475036</v>
      </c>
      <c r="P830" s="62" t="s">
        <v>283</v>
      </c>
      <c r="Q830" s="62" t="s">
        <v>920</v>
      </c>
      <c r="R830" s="65"/>
      <c r="S830" s="76" t="s">
        <v>285</v>
      </c>
      <c r="T830" s="73"/>
    </row>
    <row r="831" spans="1:20" ht="36" x14ac:dyDescent="0.35">
      <c r="A831" s="75" t="s">
        <v>276</v>
      </c>
      <c r="B831" s="62" t="s">
        <v>2362</v>
      </c>
      <c r="C831" s="62" t="s">
        <v>2490</v>
      </c>
      <c r="D831" s="62" t="s">
        <v>1084</v>
      </c>
      <c r="E831" s="62">
        <v>8443</v>
      </c>
      <c r="F831" s="63" t="s">
        <v>3580</v>
      </c>
      <c r="G831" s="64" t="s">
        <v>3581</v>
      </c>
      <c r="H831" s="86">
        <v>43570</v>
      </c>
      <c r="I831" s="64" t="s">
        <v>3582</v>
      </c>
      <c r="J831" s="64">
        <v>87150</v>
      </c>
      <c r="K831" s="64">
        <v>25.232690000000002</v>
      </c>
      <c r="L831" s="64">
        <v>55.384039999999999</v>
      </c>
      <c r="M831" s="62" t="s">
        <v>3583</v>
      </c>
      <c r="N831" s="62">
        <v>43246295</v>
      </c>
      <c r="O831" s="62">
        <v>97142591372</v>
      </c>
      <c r="P831" s="62" t="s">
        <v>283</v>
      </c>
      <c r="Q831" s="62" t="s">
        <v>1492</v>
      </c>
      <c r="R831" s="65"/>
      <c r="S831" s="76" t="s">
        <v>285</v>
      </c>
      <c r="T831" s="73"/>
    </row>
    <row r="832" spans="1:20" ht="24" x14ac:dyDescent="0.35">
      <c r="A832" s="75" t="s">
        <v>276</v>
      </c>
      <c r="B832" s="62" t="s">
        <v>2362</v>
      </c>
      <c r="C832" s="62"/>
      <c r="D832" s="62" t="s">
        <v>1084</v>
      </c>
      <c r="E832" s="62">
        <v>934</v>
      </c>
      <c r="F832" s="63" t="s">
        <v>3584</v>
      </c>
      <c r="G832" s="64" t="s">
        <v>3585</v>
      </c>
      <c r="H832" s="86">
        <v>41883</v>
      </c>
      <c r="I832" s="64" t="s">
        <v>3586</v>
      </c>
      <c r="J832" s="64"/>
      <c r="K832" s="64">
        <v>25.157997000000002</v>
      </c>
      <c r="L832" s="64">
        <v>55.248534999999997</v>
      </c>
      <c r="M832" s="62" t="s">
        <v>3587</v>
      </c>
      <c r="N832" s="62">
        <v>97143807218</v>
      </c>
      <c r="O832" s="62">
        <v>97143808219</v>
      </c>
      <c r="P832" s="62" t="s">
        <v>283</v>
      </c>
      <c r="Q832" s="62" t="s">
        <v>920</v>
      </c>
      <c r="R832" s="65"/>
      <c r="S832" s="76" t="s">
        <v>285</v>
      </c>
      <c r="T832" s="73"/>
    </row>
    <row r="833" spans="1:20" ht="24" x14ac:dyDescent="0.35">
      <c r="A833" s="75" t="s">
        <v>276</v>
      </c>
      <c r="B833" s="62" t="s">
        <v>2362</v>
      </c>
      <c r="C833" s="62"/>
      <c r="D833" s="62" t="s">
        <v>1084</v>
      </c>
      <c r="E833" s="62">
        <v>996</v>
      </c>
      <c r="F833" s="63" t="s">
        <v>3588</v>
      </c>
      <c r="G833" s="64" t="s">
        <v>3589</v>
      </c>
      <c r="H833" s="86">
        <v>42045</v>
      </c>
      <c r="I833" s="64" t="s">
        <v>3590</v>
      </c>
      <c r="J833" s="64"/>
      <c r="K833" s="64">
        <v>25.259374000000001</v>
      </c>
      <c r="L833" s="64">
        <v>55.412196000000002</v>
      </c>
      <c r="M833" s="62" t="s">
        <v>3591</v>
      </c>
      <c r="N833" s="62">
        <v>97142672946</v>
      </c>
      <c r="O833" s="62">
        <v>97142672948</v>
      </c>
      <c r="P833" s="62" t="s">
        <v>283</v>
      </c>
      <c r="Q833" s="62" t="s">
        <v>920</v>
      </c>
      <c r="R833" s="65"/>
      <c r="S833" s="76" t="s">
        <v>285</v>
      </c>
      <c r="T833" s="73"/>
    </row>
    <row r="834" spans="1:20" ht="36" x14ac:dyDescent="0.35">
      <c r="A834" s="75" t="s">
        <v>276</v>
      </c>
      <c r="B834" s="62" t="s">
        <v>2362</v>
      </c>
      <c r="C834" s="62"/>
      <c r="D834" s="62" t="s">
        <v>1084</v>
      </c>
      <c r="E834" s="62">
        <v>1086</v>
      </c>
      <c r="F834" s="63" t="s">
        <v>3592</v>
      </c>
      <c r="G834" s="64" t="s">
        <v>3593</v>
      </c>
      <c r="H834" s="86">
        <v>42139</v>
      </c>
      <c r="I834" s="64" t="s">
        <v>3594</v>
      </c>
      <c r="J834" s="64"/>
      <c r="K834" s="64">
        <v>24.975892999999999</v>
      </c>
      <c r="L834" s="64">
        <v>55.202002</v>
      </c>
      <c r="M834" s="62" t="s">
        <v>3595</v>
      </c>
      <c r="N834" s="62">
        <v>97142672946</v>
      </c>
      <c r="O834" s="62">
        <v>97142672948</v>
      </c>
      <c r="P834" s="62" t="s">
        <v>283</v>
      </c>
      <c r="Q834" s="62" t="s">
        <v>920</v>
      </c>
      <c r="R834" s="65"/>
      <c r="S834" s="76" t="s">
        <v>285</v>
      </c>
      <c r="T834" s="73"/>
    </row>
    <row r="835" spans="1:20" ht="36" x14ac:dyDescent="0.35">
      <c r="A835" s="75" t="s">
        <v>276</v>
      </c>
      <c r="B835" s="62" t="s">
        <v>2362</v>
      </c>
      <c r="C835" s="62"/>
      <c r="D835" s="62" t="s">
        <v>1084</v>
      </c>
      <c r="E835" s="62">
        <v>628</v>
      </c>
      <c r="F835" s="63" t="s">
        <v>3596</v>
      </c>
      <c r="G835" s="64" t="s">
        <v>3597</v>
      </c>
      <c r="H835" s="86">
        <v>40126</v>
      </c>
      <c r="I835" s="64" t="s">
        <v>3598</v>
      </c>
      <c r="J835" s="64"/>
      <c r="K835" s="64">
        <v>25.118528000000001</v>
      </c>
      <c r="L835" s="64">
        <v>55.200062000000003</v>
      </c>
      <c r="M835" s="62" t="s">
        <v>3599</v>
      </c>
      <c r="N835" s="62">
        <v>97143307120</v>
      </c>
      <c r="O835" s="62">
        <v>97143307121</v>
      </c>
      <c r="P835" s="62" t="s">
        <v>283</v>
      </c>
      <c r="Q835" s="62" t="s">
        <v>2376</v>
      </c>
      <c r="R835" s="65"/>
      <c r="S835" s="76" t="s">
        <v>285</v>
      </c>
      <c r="T835" s="73"/>
    </row>
    <row r="836" spans="1:20" ht="24" x14ac:dyDescent="0.35">
      <c r="A836" s="75" t="s">
        <v>276</v>
      </c>
      <c r="B836" s="62" t="s">
        <v>2362</v>
      </c>
      <c r="C836" s="62"/>
      <c r="D836" s="62" t="s">
        <v>1084</v>
      </c>
      <c r="E836" s="62">
        <v>902</v>
      </c>
      <c r="F836" s="63" t="s">
        <v>3600</v>
      </c>
      <c r="G836" s="64" t="s">
        <v>3601</v>
      </c>
      <c r="H836" s="86">
        <v>41730</v>
      </c>
      <c r="I836" s="64" t="s">
        <v>3602</v>
      </c>
      <c r="J836" s="64"/>
      <c r="K836" s="64">
        <v>25.009843</v>
      </c>
      <c r="L836" s="64">
        <v>55.103737000000002</v>
      </c>
      <c r="M836" s="62" t="s">
        <v>3603</v>
      </c>
      <c r="N836" s="62">
        <v>97148829700</v>
      </c>
      <c r="O836" s="62">
        <v>97148829702</v>
      </c>
      <c r="P836" s="62" t="s">
        <v>283</v>
      </c>
      <c r="Q836" s="62" t="s">
        <v>2376</v>
      </c>
      <c r="R836" s="65"/>
      <c r="S836" s="76" t="s">
        <v>285</v>
      </c>
      <c r="T836" s="73"/>
    </row>
    <row r="837" spans="1:20" ht="36" x14ac:dyDescent="0.35">
      <c r="A837" s="75" t="s">
        <v>276</v>
      </c>
      <c r="B837" s="62" t="s">
        <v>2362</v>
      </c>
      <c r="C837" s="62"/>
      <c r="D837" s="62" t="s">
        <v>1084</v>
      </c>
      <c r="E837" s="62">
        <v>901</v>
      </c>
      <c r="F837" s="63" t="s">
        <v>3604</v>
      </c>
      <c r="G837" s="64" t="s">
        <v>3605</v>
      </c>
      <c r="H837" s="86">
        <v>41730</v>
      </c>
      <c r="I837" s="64" t="s">
        <v>3606</v>
      </c>
      <c r="J837" s="64"/>
      <c r="K837" s="64">
        <v>24.976227000000002</v>
      </c>
      <c r="L837" s="64">
        <v>55.201802999999998</v>
      </c>
      <c r="M837" s="62" t="s">
        <v>3607</v>
      </c>
      <c r="N837" s="62">
        <v>97148851154</v>
      </c>
      <c r="O837" s="62">
        <v>97148851154</v>
      </c>
      <c r="P837" s="62" t="s">
        <v>283</v>
      </c>
      <c r="Q837" s="62" t="s">
        <v>2376</v>
      </c>
      <c r="R837" s="65"/>
      <c r="S837" s="76" t="s">
        <v>285</v>
      </c>
      <c r="T837" s="73"/>
    </row>
    <row r="838" spans="1:20" ht="24" x14ac:dyDescent="0.35">
      <c r="A838" s="75" t="s">
        <v>276</v>
      </c>
      <c r="B838" s="62" t="s">
        <v>2362</v>
      </c>
      <c r="C838" s="62"/>
      <c r="D838" s="62" t="s">
        <v>1084</v>
      </c>
      <c r="E838" s="62">
        <v>430</v>
      </c>
      <c r="F838" s="63" t="s">
        <v>3608</v>
      </c>
      <c r="G838" s="64" t="s">
        <v>3609</v>
      </c>
      <c r="H838" s="86">
        <v>39035</v>
      </c>
      <c r="I838" s="64" t="s">
        <v>3610</v>
      </c>
      <c r="J838" s="64"/>
      <c r="K838" s="64">
        <v>25.175114000000001</v>
      </c>
      <c r="L838" s="64">
        <v>55.386847000000003</v>
      </c>
      <c r="M838" s="62" t="s">
        <v>3611</v>
      </c>
      <c r="N838" s="62">
        <v>97143978899</v>
      </c>
      <c r="O838" s="62">
        <v>97143966199</v>
      </c>
      <c r="P838" s="62" t="s">
        <v>283</v>
      </c>
      <c r="Q838" s="62" t="s">
        <v>920</v>
      </c>
      <c r="R838" s="65"/>
      <c r="S838" s="76" t="s">
        <v>285</v>
      </c>
      <c r="T838" s="73"/>
    </row>
    <row r="839" spans="1:20" x14ac:dyDescent="0.35">
      <c r="A839" s="75" t="s">
        <v>276</v>
      </c>
      <c r="B839" s="62" t="s">
        <v>2362</v>
      </c>
      <c r="C839" s="62" t="s">
        <v>2892</v>
      </c>
      <c r="D839" s="62" t="s">
        <v>1084</v>
      </c>
      <c r="E839" s="62">
        <v>3390</v>
      </c>
      <c r="F839" s="63" t="s">
        <v>3612</v>
      </c>
      <c r="G839" s="64" t="s">
        <v>3613</v>
      </c>
      <c r="H839" s="86">
        <v>42583</v>
      </c>
      <c r="I839" s="62" t="s">
        <v>3614</v>
      </c>
      <c r="J839" s="64">
        <v>69229</v>
      </c>
      <c r="K839" s="64">
        <v>24.984181</v>
      </c>
      <c r="L839" s="64">
        <v>55.187835</v>
      </c>
      <c r="M839" s="62" t="s">
        <v>2462</v>
      </c>
      <c r="N839" s="62">
        <v>97148800703</v>
      </c>
      <c r="O839" s="62">
        <v>97148800706</v>
      </c>
      <c r="P839" s="62" t="s">
        <v>283</v>
      </c>
      <c r="Q839" s="62" t="s">
        <v>551</v>
      </c>
      <c r="R839" s="65"/>
      <c r="S839" s="76" t="s">
        <v>285</v>
      </c>
      <c r="T839" s="73"/>
    </row>
    <row r="840" spans="1:20" x14ac:dyDescent="0.35">
      <c r="A840" s="75" t="s">
        <v>276</v>
      </c>
      <c r="B840" s="62" t="s">
        <v>2362</v>
      </c>
      <c r="C840" s="62"/>
      <c r="D840" s="62" t="s">
        <v>1084</v>
      </c>
      <c r="E840" s="62">
        <v>3389</v>
      </c>
      <c r="F840" s="63" t="s">
        <v>3615</v>
      </c>
      <c r="G840" s="64" t="s">
        <v>3616</v>
      </c>
      <c r="H840" s="86">
        <v>43327</v>
      </c>
      <c r="I840" s="62" t="s">
        <v>3617</v>
      </c>
      <c r="J840" s="64">
        <v>69229</v>
      </c>
      <c r="K840" s="64">
        <v>24.971955000000001</v>
      </c>
      <c r="L840" s="64">
        <v>55.170535999999998</v>
      </c>
      <c r="M840" s="62" t="s">
        <v>3618</v>
      </c>
      <c r="N840" s="62">
        <v>97148859598</v>
      </c>
      <c r="O840" s="62">
        <v>97148859597</v>
      </c>
      <c r="P840" s="62" t="s">
        <v>283</v>
      </c>
      <c r="Q840" s="62" t="s">
        <v>551</v>
      </c>
      <c r="R840" s="65"/>
      <c r="S840" s="76" t="s">
        <v>285</v>
      </c>
      <c r="T840" s="73"/>
    </row>
    <row r="841" spans="1:20" ht="24" x14ac:dyDescent="0.35">
      <c r="A841" s="75" t="s">
        <v>276</v>
      </c>
      <c r="B841" s="62" t="s">
        <v>2362</v>
      </c>
      <c r="C841" s="62"/>
      <c r="D841" s="62" t="s">
        <v>1084</v>
      </c>
      <c r="E841" s="62">
        <v>312</v>
      </c>
      <c r="F841" s="63" t="s">
        <v>3619</v>
      </c>
      <c r="G841" s="64" t="s">
        <v>3620</v>
      </c>
      <c r="H841" s="86">
        <v>37622</v>
      </c>
      <c r="I841" s="64" t="s">
        <v>3621</v>
      </c>
      <c r="J841" s="64"/>
      <c r="K841" s="64">
        <v>25.190574000000002</v>
      </c>
      <c r="L841" s="64">
        <v>55.231721</v>
      </c>
      <c r="M841" s="62" t="s">
        <v>3622</v>
      </c>
      <c r="N841" s="62">
        <v>97143952212</v>
      </c>
      <c r="O841" s="62">
        <v>97143969999</v>
      </c>
      <c r="P841" s="62" t="s">
        <v>283</v>
      </c>
      <c r="Q841" s="62" t="s">
        <v>920</v>
      </c>
      <c r="R841" s="65"/>
      <c r="S841" s="76" t="s">
        <v>285</v>
      </c>
      <c r="T841" s="73"/>
    </row>
    <row r="842" spans="1:20" ht="36" x14ac:dyDescent="0.35">
      <c r="A842" s="75" t="s">
        <v>276</v>
      </c>
      <c r="B842" s="62" t="s">
        <v>2362</v>
      </c>
      <c r="C842" s="62"/>
      <c r="D842" s="62" t="s">
        <v>1084</v>
      </c>
      <c r="E842" s="62">
        <v>356</v>
      </c>
      <c r="F842" s="63" t="s">
        <v>3623</v>
      </c>
      <c r="G842" s="64" t="s">
        <v>3624</v>
      </c>
      <c r="H842" s="86">
        <v>38078</v>
      </c>
      <c r="I842" s="64" t="s">
        <v>3625</v>
      </c>
      <c r="J842" s="64"/>
      <c r="K842" s="64">
        <v>25.278628999999999</v>
      </c>
      <c r="L842" s="64">
        <v>55.336579</v>
      </c>
      <c r="M842" s="62" t="s">
        <v>3626</v>
      </c>
      <c r="N842" s="62">
        <v>97142975986</v>
      </c>
      <c r="O842" s="62">
        <v>97142975986</v>
      </c>
      <c r="P842" s="62" t="s">
        <v>283</v>
      </c>
      <c r="Q842" s="62" t="s">
        <v>920</v>
      </c>
      <c r="R842" s="65"/>
      <c r="S842" s="76" t="s">
        <v>285</v>
      </c>
      <c r="T842" s="73"/>
    </row>
    <row r="843" spans="1:20" ht="24" x14ac:dyDescent="0.35">
      <c r="A843" s="75" t="s">
        <v>276</v>
      </c>
      <c r="B843" s="62" t="s">
        <v>2362</v>
      </c>
      <c r="C843" s="62"/>
      <c r="D843" s="62" t="s">
        <v>1084</v>
      </c>
      <c r="E843" s="62">
        <v>313</v>
      </c>
      <c r="F843" s="63" t="s">
        <v>3627</v>
      </c>
      <c r="G843" s="64" t="s">
        <v>3628</v>
      </c>
      <c r="H843" s="86">
        <v>37622</v>
      </c>
      <c r="I843" s="64" t="s">
        <v>3629</v>
      </c>
      <c r="J843" s="64"/>
      <c r="K843" s="64">
        <v>25.146841999999999</v>
      </c>
      <c r="L843" s="64">
        <v>55.209274999999998</v>
      </c>
      <c r="M843" s="62" t="s">
        <v>3630</v>
      </c>
      <c r="N843" s="62">
        <v>971043485102</v>
      </c>
      <c r="O843" s="62">
        <v>97143333052</v>
      </c>
      <c r="P843" s="62" t="s">
        <v>283</v>
      </c>
      <c r="Q843" s="62" t="s">
        <v>920</v>
      </c>
      <c r="R843" s="65"/>
      <c r="S843" s="76" t="s">
        <v>285</v>
      </c>
      <c r="T843" s="73"/>
    </row>
    <row r="844" spans="1:20" ht="24" x14ac:dyDescent="0.35">
      <c r="A844" s="75" t="s">
        <v>276</v>
      </c>
      <c r="B844" s="62" t="s">
        <v>2362</v>
      </c>
      <c r="C844" s="62"/>
      <c r="D844" s="62" t="s">
        <v>1084</v>
      </c>
      <c r="E844" s="62">
        <v>707</v>
      </c>
      <c r="F844" s="63" t="s">
        <v>3631</v>
      </c>
      <c r="G844" s="64" t="s">
        <v>3632</v>
      </c>
      <c r="H844" s="86">
        <v>40179</v>
      </c>
      <c r="I844" s="64" t="s">
        <v>3633</v>
      </c>
      <c r="J844" s="64"/>
      <c r="K844" s="64">
        <v>25.168593000000001</v>
      </c>
      <c r="L844" s="64">
        <v>55.409244999999999</v>
      </c>
      <c r="M844" s="62" t="s">
        <v>3634</v>
      </c>
      <c r="N844" s="62">
        <v>97143334133</v>
      </c>
      <c r="O844" s="62">
        <v>97143333052</v>
      </c>
      <c r="P844" s="62" t="s">
        <v>283</v>
      </c>
      <c r="Q844" s="62" t="s">
        <v>920</v>
      </c>
      <c r="R844" s="65"/>
      <c r="S844" s="76" t="s">
        <v>285</v>
      </c>
      <c r="T844" s="73"/>
    </row>
    <row r="845" spans="1:20" ht="24" x14ac:dyDescent="0.35">
      <c r="A845" s="75" t="s">
        <v>276</v>
      </c>
      <c r="B845" s="62" t="s">
        <v>2362</v>
      </c>
      <c r="C845" s="62"/>
      <c r="D845" s="62" t="s">
        <v>1084</v>
      </c>
      <c r="E845" s="62">
        <v>314</v>
      </c>
      <c r="F845" s="63" t="s">
        <v>3635</v>
      </c>
      <c r="G845" s="64" t="s">
        <v>3636</v>
      </c>
      <c r="H845" s="86">
        <v>37622</v>
      </c>
      <c r="I845" s="64" t="s">
        <v>3637</v>
      </c>
      <c r="J845" s="64"/>
      <c r="K845" s="64">
        <v>25.26641</v>
      </c>
      <c r="L845" s="64">
        <v>55.309449000000001</v>
      </c>
      <c r="M845" s="62" t="s">
        <v>3638</v>
      </c>
      <c r="N845" s="62">
        <v>97142221445</v>
      </c>
      <c r="O845" s="62">
        <v>97143491116</v>
      </c>
      <c r="P845" s="62" t="s">
        <v>283</v>
      </c>
      <c r="Q845" s="62" t="s">
        <v>1487</v>
      </c>
      <c r="R845" s="65"/>
      <c r="S845" s="76" t="s">
        <v>285</v>
      </c>
      <c r="T845" s="73"/>
    </row>
    <row r="846" spans="1:20" ht="36" x14ac:dyDescent="0.35">
      <c r="A846" s="75" t="s">
        <v>276</v>
      </c>
      <c r="B846" s="62" t="s">
        <v>2362</v>
      </c>
      <c r="C846" s="62"/>
      <c r="D846" s="62" t="s">
        <v>1084</v>
      </c>
      <c r="E846" s="62">
        <v>355</v>
      </c>
      <c r="F846" s="63" t="s">
        <v>3639</v>
      </c>
      <c r="G846" s="64" t="s">
        <v>3640</v>
      </c>
      <c r="H846" s="86">
        <v>38078</v>
      </c>
      <c r="I846" s="64" t="s">
        <v>3641</v>
      </c>
      <c r="J846" s="64"/>
      <c r="K846" s="64">
        <v>25.241662000000002</v>
      </c>
      <c r="L846" s="64">
        <v>55.305895999999997</v>
      </c>
      <c r="M846" s="62" t="s">
        <v>3642</v>
      </c>
      <c r="N846" s="62">
        <v>97143348981</v>
      </c>
      <c r="O846" s="62">
        <v>97143349414</v>
      </c>
      <c r="P846" s="62" t="s">
        <v>283</v>
      </c>
      <c r="Q846" s="62" t="s">
        <v>920</v>
      </c>
      <c r="R846" s="65"/>
      <c r="S846" s="76" t="s">
        <v>285</v>
      </c>
      <c r="T846" s="73"/>
    </row>
    <row r="847" spans="1:20" x14ac:dyDescent="0.35">
      <c r="A847" s="75" t="s">
        <v>276</v>
      </c>
      <c r="B847" s="62" t="s">
        <v>2362</v>
      </c>
      <c r="C847" s="62"/>
      <c r="D847" s="62" t="s">
        <v>1084</v>
      </c>
      <c r="E847" s="62">
        <v>541</v>
      </c>
      <c r="F847" s="63" t="s">
        <v>3643</v>
      </c>
      <c r="G847" s="64" t="s">
        <v>3644</v>
      </c>
      <c r="H847" s="86">
        <v>39912</v>
      </c>
      <c r="I847" s="62" t="s">
        <v>3645</v>
      </c>
      <c r="J847" s="64">
        <v>71246</v>
      </c>
      <c r="K847" s="64">
        <v>25.277142000000001</v>
      </c>
      <c r="L847" s="64">
        <v>55.327765999999997</v>
      </c>
      <c r="M847" s="62" t="s">
        <v>3646</v>
      </c>
      <c r="N847" s="62">
        <v>97142690684</v>
      </c>
      <c r="O847" s="62">
        <v>97142690684</v>
      </c>
      <c r="P847" s="62" t="s">
        <v>283</v>
      </c>
      <c r="Q847" s="62" t="s">
        <v>1487</v>
      </c>
      <c r="R847" s="65"/>
      <c r="S847" s="76" t="s">
        <v>285</v>
      </c>
      <c r="T847" s="73"/>
    </row>
    <row r="848" spans="1:20" ht="36" x14ac:dyDescent="0.35">
      <c r="A848" s="75" t="s">
        <v>276</v>
      </c>
      <c r="B848" s="62" t="s">
        <v>2362</v>
      </c>
      <c r="C848" s="62"/>
      <c r="D848" s="62" t="s">
        <v>1084</v>
      </c>
      <c r="E848" s="62">
        <v>3387</v>
      </c>
      <c r="F848" s="63" t="s">
        <v>3647</v>
      </c>
      <c r="G848" s="64" t="s">
        <v>3648</v>
      </c>
      <c r="H848" s="86">
        <v>43327</v>
      </c>
      <c r="I848" s="64" t="s">
        <v>3649</v>
      </c>
      <c r="J848" s="64">
        <v>69229</v>
      </c>
      <c r="K848" s="64">
        <v>25.128634000000002</v>
      </c>
      <c r="L848" s="64">
        <v>55.232356000000003</v>
      </c>
      <c r="M848" s="62" t="s">
        <v>3650</v>
      </c>
      <c r="N848" s="62">
        <v>97143406761</v>
      </c>
      <c r="O848" s="62">
        <v>97143406762</v>
      </c>
      <c r="P848" s="62" t="s">
        <v>283</v>
      </c>
      <c r="Q848" s="62" t="s">
        <v>551</v>
      </c>
      <c r="R848" s="65"/>
      <c r="S848" s="76" t="s">
        <v>285</v>
      </c>
      <c r="T848" s="73"/>
    </row>
    <row r="849" spans="1:20" ht="24" x14ac:dyDescent="0.35">
      <c r="A849" s="75" t="s">
        <v>276</v>
      </c>
      <c r="B849" s="62" t="s">
        <v>2362</v>
      </c>
      <c r="C849" s="62"/>
      <c r="D849" s="62" t="s">
        <v>1084</v>
      </c>
      <c r="E849" s="62">
        <v>907</v>
      </c>
      <c r="F849" s="63" t="s">
        <v>3651</v>
      </c>
      <c r="G849" s="64" t="s">
        <v>3652</v>
      </c>
      <c r="H849" s="86">
        <v>42217</v>
      </c>
      <c r="I849" s="64" t="s">
        <v>3653</v>
      </c>
      <c r="J849" s="64">
        <v>31225</v>
      </c>
      <c r="K849" s="64">
        <v>25.1909143861903</v>
      </c>
      <c r="L849" s="64">
        <v>55.277561169999998</v>
      </c>
      <c r="M849" s="62" t="s">
        <v>3654</v>
      </c>
      <c r="N849" s="62">
        <v>97143621161</v>
      </c>
      <c r="O849" s="62">
        <v>97126261608</v>
      </c>
      <c r="P849" s="62" t="s">
        <v>283</v>
      </c>
      <c r="Q849" s="62" t="s">
        <v>1196</v>
      </c>
      <c r="R849" s="65"/>
      <c r="S849" s="76" t="s">
        <v>285</v>
      </c>
      <c r="T849" s="73"/>
    </row>
    <row r="850" spans="1:20" ht="36" x14ac:dyDescent="0.35">
      <c r="A850" s="75" t="s">
        <v>276</v>
      </c>
      <c r="B850" s="62" t="s">
        <v>2362</v>
      </c>
      <c r="C850" s="62" t="s">
        <v>3655</v>
      </c>
      <c r="D850" s="62" t="s">
        <v>1084</v>
      </c>
      <c r="E850" s="62">
        <v>346</v>
      </c>
      <c r="F850" s="63" t="s">
        <v>3656</v>
      </c>
      <c r="G850" s="64" t="s">
        <v>3657</v>
      </c>
      <c r="H850" s="86">
        <v>37622</v>
      </c>
      <c r="I850" s="64" t="s">
        <v>3658</v>
      </c>
      <c r="J850" s="64">
        <v>31225</v>
      </c>
      <c r="K850" s="64">
        <v>25.2600986032961</v>
      </c>
      <c r="L850" s="64">
        <v>55.321203429999997</v>
      </c>
      <c r="M850" s="62" t="s">
        <v>3659</v>
      </c>
      <c r="N850" s="62">
        <v>97142222032</v>
      </c>
      <c r="O850" s="62">
        <v>97126261608</v>
      </c>
      <c r="P850" s="62" t="s">
        <v>283</v>
      </c>
      <c r="Q850" s="62" t="s">
        <v>1196</v>
      </c>
      <c r="R850" s="65"/>
      <c r="S850" s="76" t="s">
        <v>285</v>
      </c>
      <c r="T850" s="73"/>
    </row>
    <row r="851" spans="1:20" x14ac:dyDescent="0.35">
      <c r="A851" s="75" t="s">
        <v>276</v>
      </c>
      <c r="B851" s="62" t="s">
        <v>2362</v>
      </c>
      <c r="C851" s="62" t="s">
        <v>3660</v>
      </c>
      <c r="D851" s="62" t="s">
        <v>1084</v>
      </c>
      <c r="E851" s="62">
        <v>908</v>
      </c>
      <c r="F851" s="63" t="s">
        <v>3661</v>
      </c>
      <c r="G851" s="64" t="s">
        <v>3662</v>
      </c>
      <c r="H851" s="86">
        <v>42217</v>
      </c>
      <c r="I851" s="62" t="s">
        <v>3663</v>
      </c>
      <c r="J851" s="64">
        <v>31225</v>
      </c>
      <c r="K851" s="64">
        <v>25.183700210467698</v>
      </c>
      <c r="L851" s="64">
        <v>55.22622981</v>
      </c>
      <c r="M851" s="62" t="s">
        <v>3664</v>
      </c>
      <c r="N851" s="62">
        <v>97143881820</v>
      </c>
      <c r="O851" s="62">
        <v>97126261608</v>
      </c>
      <c r="P851" s="62" t="s">
        <v>283</v>
      </c>
      <c r="Q851" s="62" t="s">
        <v>1196</v>
      </c>
      <c r="R851" s="65"/>
      <c r="S851" s="76" t="s">
        <v>285</v>
      </c>
      <c r="T851" s="73"/>
    </row>
    <row r="852" spans="1:20" x14ac:dyDescent="0.35">
      <c r="A852" s="75" t="s">
        <v>276</v>
      </c>
      <c r="B852" s="62" t="s">
        <v>2362</v>
      </c>
      <c r="C852" s="62"/>
      <c r="D852" s="62" t="s">
        <v>1084</v>
      </c>
      <c r="E852" s="62">
        <v>3391</v>
      </c>
      <c r="F852" s="63" t="s">
        <v>3665</v>
      </c>
      <c r="G852" s="64" t="s">
        <v>3666</v>
      </c>
      <c r="H852" s="86">
        <v>42583</v>
      </c>
      <c r="I852" s="62" t="s">
        <v>3667</v>
      </c>
      <c r="J852" s="64">
        <v>69229</v>
      </c>
      <c r="K852" s="64">
        <v>24.988195999999999</v>
      </c>
      <c r="L852" s="64">
        <v>55.196457000000002</v>
      </c>
      <c r="M852" s="62" t="s">
        <v>3668</v>
      </c>
      <c r="N852" s="62">
        <v>97148841441</v>
      </c>
      <c r="O852" s="62">
        <v>97148841663</v>
      </c>
      <c r="P852" s="62" t="s">
        <v>283</v>
      </c>
      <c r="Q852" s="62" t="s">
        <v>551</v>
      </c>
      <c r="R852" s="65"/>
      <c r="S852" s="76" t="s">
        <v>285</v>
      </c>
      <c r="T852" s="73"/>
    </row>
    <row r="853" spans="1:20" x14ac:dyDescent="0.35">
      <c r="A853" s="75" t="s">
        <v>276</v>
      </c>
      <c r="B853" s="62" t="s">
        <v>2362</v>
      </c>
      <c r="C853" s="62" t="s">
        <v>3136</v>
      </c>
      <c r="D853" s="62" t="s">
        <v>1084</v>
      </c>
      <c r="E853" s="62">
        <v>522</v>
      </c>
      <c r="F853" s="63" t="s">
        <v>3669</v>
      </c>
      <c r="G853" s="64" t="s">
        <v>3670</v>
      </c>
      <c r="H853" s="86">
        <v>39722</v>
      </c>
      <c r="I853" s="62" t="s">
        <v>3671</v>
      </c>
      <c r="J853" s="64"/>
      <c r="K853" s="64">
        <v>25.260456999999999</v>
      </c>
      <c r="L853" s="64">
        <v>55.299232000000003</v>
      </c>
      <c r="M853" s="62" t="s">
        <v>3672</v>
      </c>
      <c r="N853" s="62">
        <v>97143284548</v>
      </c>
      <c r="O853" s="62">
        <v>97143284153</v>
      </c>
      <c r="P853" s="62" t="s">
        <v>283</v>
      </c>
      <c r="Q853" s="62" t="s">
        <v>920</v>
      </c>
      <c r="R853" s="65"/>
      <c r="S853" s="76" t="s">
        <v>285</v>
      </c>
      <c r="T853" s="73"/>
    </row>
    <row r="854" spans="1:20" x14ac:dyDescent="0.35">
      <c r="A854" s="75" t="s">
        <v>276</v>
      </c>
      <c r="B854" s="62" t="s">
        <v>2362</v>
      </c>
      <c r="C854" s="62" t="s">
        <v>2421</v>
      </c>
      <c r="D854" s="62" t="s">
        <v>1084</v>
      </c>
      <c r="E854" s="62">
        <v>7040</v>
      </c>
      <c r="F854" s="63" t="s">
        <v>3673</v>
      </c>
      <c r="G854" s="64" t="s">
        <v>3674</v>
      </c>
      <c r="H854" s="86">
        <v>43313</v>
      </c>
      <c r="I854" s="62" t="s">
        <v>3675</v>
      </c>
      <c r="J854" s="64"/>
      <c r="K854" s="64">
        <v>25.151264999999999</v>
      </c>
      <c r="L854" s="64">
        <v>55.250540999999998</v>
      </c>
      <c r="M854" s="62" t="s">
        <v>3676</v>
      </c>
      <c r="N854" s="62">
        <v>97143219550</v>
      </c>
      <c r="O854" s="62"/>
      <c r="P854" s="62" t="s">
        <v>283</v>
      </c>
      <c r="Q854" s="62" t="s">
        <v>2775</v>
      </c>
      <c r="R854" s="65"/>
      <c r="S854" s="76" t="s">
        <v>285</v>
      </c>
      <c r="T854" s="73"/>
    </row>
    <row r="855" spans="1:20" ht="36" x14ac:dyDescent="0.35">
      <c r="A855" s="75" t="s">
        <v>276</v>
      </c>
      <c r="B855" s="62" t="s">
        <v>2362</v>
      </c>
      <c r="C855" s="62"/>
      <c r="D855" s="62" t="s">
        <v>1084</v>
      </c>
      <c r="E855" s="62">
        <v>496</v>
      </c>
      <c r="F855" s="63" t="s">
        <v>3677</v>
      </c>
      <c r="G855" s="64" t="s">
        <v>3678</v>
      </c>
      <c r="H855" s="86">
        <v>39722</v>
      </c>
      <c r="I855" s="64" t="s">
        <v>3679</v>
      </c>
      <c r="J855" s="64"/>
      <c r="K855" s="64">
        <v>25.172742</v>
      </c>
      <c r="L855" s="64">
        <v>55.254112999999997</v>
      </c>
      <c r="M855" s="62" t="s">
        <v>3680</v>
      </c>
      <c r="N855" s="62">
        <v>97143384401</v>
      </c>
      <c r="O855" s="62">
        <v>97143387724</v>
      </c>
      <c r="P855" s="62" t="s">
        <v>283</v>
      </c>
      <c r="Q855" s="62" t="s">
        <v>920</v>
      </c>
      <c r="R855" s="65"/>
      <c r="S855" s="76" t="s">
        <v>285</v>
      </c>
      <c r="T855" s="73"/>
    </row>
    <row r="856" spans="1:20" ht="24" x14ac:dyDescent="0.35">
      <c r="A856" s="75" t="s">
        <v>276</v>
      </c>
      <c r="B856" s="62" t="s">
        <v>2362</v>
      </c>
      <c r="C856" s="62"/>
      <c r="D856" s="62" t="s">
        <v>1084</v>
      </c>
      <c r="E856" s="62">
        <v>574</v>
      </c>
      <c r="F856" s="63" t="s">
        <v>3681</v>
      </c>
      <c r="G856" s="64" t="s">
        <v>3682</v>
      </c>
      <c r="H856" s="86">
        <v>39985</v>
      </c>
      <c r="I856" s="64" t="s">
        <v>3683</v>
      </c>
      <c r="J856" s="64"/>
      <c r="K856" s="64">
        <v>25.263297000000001</v>
      </c>
      <c r="L856" s="64">
        <v>55.289574000000002</v>
      </c>
      <c r="M856" s="62" t="s">
        <v>3684</v>
      </c>
      <c r="N856" s="62">
        <v>97143939402</v>
      </c>
      <c r="O856" s="62">
        <v>97143939403</v>
      </c>
      <c r="P856" s="62" t="s">
        <v>283</v>
      </c>
      <c r="Q856" s="62" t="s">
        <v>2499</v>
      </c>
      <c r="R856" s="65"/>
      <c r="S856" s="76" t="s">
        <v>285</v>
      </c>
      <c r="T856" s="73"/>
    </row>
    <row r="857" spans="1:20" ht="36" x14ac:dyDescent="0.35">
      <c r="A857" s="75" t="s">
        <v>276</v>
      </c>
      <c r="B857" s="62" t="s">
        <v>2362</v>
      </c>
      <c r="C857" s="62"/>
      <c r="D857" s="62" t="s">
        <v>1084</v>
      </c>
      <c r="E857" s="62">
        <v>167</v>
      </c>
      <c r="F857" s="63" t="s">
        <v>3685</v>
      </c>
      <c r="G857" s="64" t="s">
        <v>3686</v>
      </c>
      <c r="H857" s="86">
        <v>36892</v>
      </c>
      <c r="I857" s="64" t="s">
        <v>3687</v>
      </c>
      <c r="J857" s="64"/>
      <c r="K857" s="64">
        <v>25.259708</v>
      </c>
      <c r="L857" s="64">
        <v>55.298363999999999</v>
      </c>
      <c r="M857" s="62" t="s">
        <v>3688</v>
      </c>
      <c r="N857" s="62">
        <v>97143523383</v>
      </c>
      <c r="O857" s="62">
        <v>97143515665</v>
      </c>
      <c r="P857" s="62" t="s">
        <v>283</v>
      </c>
      <c r="Q857" s="62" t="s">
        <v>920</v>
      </c>
      <c r="R857" s="65"/>
      <c r="S857" s="76" t="s">
        <v>285</v>
      </c>
      <c r="T857" s="73"/>
    </row>
    <row r="858" spans="1:20" ht="24" x14ac:dyDescent="0.35">
      <c r="A858" s="75" t="s">
        <v>276</v>
      </c>
      <c r="B858" s="62" t="s">
        <v>2362</v>
      </c>
      <c r="C858" s="62"/>
      <c r="D858" s="62" t="s">
        <v>1084</v>
      </c>
      <c r="E858" s="62">
        <v>316</v>
      </c>
      <c r="F858" s="63" t="s">
        <v>3689</v>
      </c>
      <c r="G858" s="64" t="s">
        <v>3690</v>
      </c>
      <c r="H858" s="86">
        <v>37622</v>
      </c>
      <c r="I858" s="64" t="s">
        <v>3691</v>
      </c>
      <c r="J858" s="64"/>
      <c r="K858" s="64">
        <v>25.258669999999999</v>
      </c>
      <c r="L858" s="64">
        <v>55.326425999999998</v>
      </c>
      <c r="M858" s="62" t="s">
        <v>3692</v>
      </c>
      <c r="N858" s="62">
        <v>97142940786</v>
      </c>
      <c r="O858" s="62">
        <v>97142940386</v>
      </c>
      <c r="P858" s="62" t="s">
        <v>283</v>
      </c>
      <c r="Q858" s="62" t="s">
        <v>2401</v>
      </c>
      <c r="R858" s="65"/>
      <c r="S858" s="76" t="s">
        <v>285</v>
      </c>
      <c r="T858" s="73"/>
    </row>
    <row r="859" spans="1:20" x14ac:dyDescent="0.35">
      <c r="A859" s="75" t="s">
        <v>276</v>
      </c>
      <c r="B859" s="62" t="s">
        <v>2362</v>
      </c>
      <c r="C859" s="62"/>
      <c r="D859" s="62" t="s">
        <v>1084</v>
      </c>
      <c r="E859" s="62">
        <v>1044</v>
      </c>
      <c r="F859" s="63" t="s">
        <v>3693</v>
      </c>
      <c r="G859" s="64" t="s">
        <v>3694</v>
      </c>
      <c r="H859" s="86">
        <v>42101</v>
      </c>
      <c r="I859" s="62" t="s">
        <v>3695</v>
      </c>
      <c r="J859" s="64"/>
      <c r="K859" s="64">
        <v>25.238460866960502</v>
      </c>
      <c r="L859" s="64">
        <v>55.3054992181114</v>
      </c>
      <c r="M859" s="62" t="s">
        <v>2728</v>
      </c>
      <c r="N859" s="62">
        <v>97143347476</v>
      </c>
      <c r="O859" s="62">
        <v>97143370371</v>
      </c>
      <c r="P859" s="62" t="s">
        <v>283</v>
      </c>
      <c r="Q859" s="62" t="s">
        <v>551</v>
      </c>
      <c r="R859" s="65"/>
      <c r="S859" s="76" t="s">
        <v>285</v>
      </c>
      <c r="T859" s="73"/>
    </row>
    <row r="860" spans="1:20" x14ac:dyDescent="0.35">
      <c r="A860" s="75" t="s">
        <v>276</v>
      </c>
      <c r="B860" s="62" t="s">
        <v>2362</v>
      </c>
      <c r="C860" s="62"/>
      <c r="D860" s="62" t="s">
        <v>1084</v>
      </c>
      <c r="E860" s="62">
        <v>3386</v>
      </c>
      <c r="F860" s="63" t="s">
        <v>3696</v>
      </c>
      <c r="G860" s="64" t="s">
        <v>3697</v>
      </c>
      <c r="H860" s="86">
        <v>42583</v>
      </c>
      <c r="I860" s="62" t="s">
        <v>3698</v>
      </c>
      <c r="J860" s="64">
        <v>69229</v>
      </c>
      <c r="K860" s="64">
        <v>25.264322</v>
      </c>
      <c r="L860" s="64">
        <v>55.412973000000001</v>
      </c>
      <c r="M860" s="62" t="s">
        <v>2503</v>
      </c>
      <c r="N860" s="62">
        <v>97142543500</v>
      </c>
      <c r="O860" s="62">
        <v>97142642449</v>
      </c>
      <c r="P860" s="62" t="s">
        <v>283</v>
      </c>
      <c r="Q860" s="62" t="s">
        <v>551</v>
      </c>
      <c r="R860" s="65"/>
      <c r="S860" s="76" t="s">
        <v>285</v>
      </c>
      <c r="T860" s="73"/>
    </row>
    <row r="861" spans="1:20" ht="36" x14ac:dyDescent="0.35">
      <c r="A861" s="75" t="s">
        <v>276</v>
      </c>
      <c r="B861" s="62" t="s">
        <v>2362</v>
      </c>
      <c r="C861" s="62"/>
      <c r="D861" s="62" t="s">
        <v>1084</v>
      </c>
      <c r="E861" s="62">
        <v>339</v>
      </c>
      <c r="F861" s="63" t="s">
        <v>3699</v>
      </c>
      <c r="G861" s="64" t="s">
        <v>3700</v>
      </c>
      <c r="H861" s="86">
        <v>37622</v>
      </c>
      <c r="I861" s="64" t="s">
        <v>3701</v>
      </c>
      <c r="J861" s="64"/>
      <c r="K861" s="64">
        <v>25.247408</v>
      </c>
      <c r="L861" s="64">
        <v>55.302954999999997</v>
      </c>
      <c r="M861" s="62" t="s">
        <v>3702</v>
      </c>
      <c r="N861" s="62">
        <v>97143969469</v>
      </c>
      <c r="O861" s="62">
        <v>97143972237</v>
      </c>
      <c r="P861" s="62" t="s">
        <v>283</v>
      </c>
      <c r="Q861" s="62" t="s">
        <v>920</v>
      </c>
      <c r="R861" s="65"/>
      <c r="S861" s="76" t="s">
        <v>285</v>
      </c>
      <c r="T861" s="73"/>
    </row>
    <row r="862" spans="1:20" x14ac:dyDescent="0.35">
      <c r="A862" s="75" t="s">
        <v>276</v>
      </c>
      <c r="B862" s="62" t="s">
        <v>2362</v>
      </c>
      <c r="C862" s="62"/>
      <c r="D862" s="62" t="s">
        <v>1084</v>
      </c>
      <c r="E862" s="62">
        <v>1166</v>
      </c>
      <c r="F862" s="63" t="s">
        <v>3703</v>
      </c>
      <c r="G862" s="64" t="s">
        <v>3704</v>
      </c>
      <c r="H862" s="86">
        <v>42170</v>
      </c>
      <c r="I862" s="62" t="s">
        <v>2935</v>
      </c>
      <c r="J862" s="64"/>
      <c r="K862" s="64">
        <v>25.256913000000001</v>
      </c>
      <c r="L862" s="64">
        <v>55.333458999999998</v>
      </c>
      <c r="M862" s="62" t="s">
        <v>2936</v>
      </c>
      <c r="N862" s="62">
        <v>97142038888</v>
      </c>
      <c r="O862" s="62">
        <v>97142943267</v>
      </c>
      <c r="P862" s="62" t="s">
        <v>283</v>
      </c>
      <c r="Q862" s="62" t="s">
        <v>2937</v>
      </c>
      <c r="R862" s="65"/>
      <c r="S862" s="76" t="s">
        <v>285</v>
      </c>
      <c r="T862" s="73"/>
    </row>
    <row r="863" spans="1:20" ht="36" x14ac:dyDescent="0.35">
      <c r="A863" s="75" t="s">
        <v>276</v>
      </c>
      <c r="B863" s="62" t="s">
        <v>2362</v>
      </c>
      <c r="C863" s="62"/>
      <c r="D863" s="62" t="s">
        <v>1084</v>
      </c>
      <c r="E863" s="62">
        <v>498</v>
      </c>
      <c r="F863" s="63" t="s">
        <v>3705</v>
      </c>
      <c r="G863" s="64" t="s">
        <v>3706</v>
      </c>
      <c r="H863" s="86">
        <v>39722</v>
      </c>
      <c r="I863" s="64" t="s">
        <v>3707</v>
      </c>
      <c r="J863" s="64"/>
      <c r="K863" s="64">
        <v>25.204529999999998</v>
      </c>
      <c r="L863" s="64">
        <v>55.411265</v>
      </c>
      <c r="M863" s="62" t="s">
        <v>3708</v>
      </c>
      <c r="N863" s="62">
        <v>97142801691</v>
      </c>
      <c r="O863" s="62">
        <v>97142801791</v>
      </c>
      <c r="P863" s="62" t="s">
        <v>283</v>
      </c>
      <c r="Q863" s="62" t="s">
        <v>920</v>
      </c>
      <c r="R863" s="65"/>
      <c r="S863" s="76" t="s">
        <v>285</v>
      </c>
      <c r="T863" s="73"/>
    </row>
    <row r="864" spans="1:20" ht="48" x14ac:dyDescent="0.35">
      <c r="A864" s="75" t="s">
        <v>276</v>
      </c>
      <c r="B864" s="62" t="s">
        <v>2362</v>
      </c>
      <c r="C864" s="62"/>
      <c r="D864" s="62" t="s">
        <v>1084</v>
      </c>
      <c r="E864" s="62">
        <v>703</v>
      </c>
      <c r="F864" s="63" t="s">
        <v>3709</v>
      </c>
      <c r="G864" s="64" t="s">
        <v>3710</v>
      </c>
      <c r="H864" s="86">
        <v>40462</v>
      </c>
      <c r="I864" s="64" t="s">
        <v>3711</v>
      </c>
      <c r="J864" s="64"/>
      <c r="K864" s="64">
        <v>25.262376</v>
      </c>
      <c r="L864" s="64">
        <v>55.324938000000003</v>
      </c>
      <c r="M864" s="62" t="s">
        <v>3712</v>
      </c>
      <c r="N864" s="62">
        <v>97142806714</v>
      </c>
      <c r="O864" s="62">
        <v>97142806715</v>
      </c>
      <c r="P864" s="62" t="s">
        <v>283</v>
      </c>
      <c r="Q864" s="62" t="s">
        <v>920</v>
      </c>
      <c r="R864" s="65"/>
      <c r="S864" s="76" t="s">
        <v>285</v>
      </c>
      <c r="T864" s="73"/>
    </row>
    <row r="865" spans="1:20" x14ac:dyDescent="0.35">
      <c r="A865" s="75" t="s">
        <v>276</v>
      </c>
      <c r="B865" s="62" t="s">
        <v>2362</v>
      </c>
      <c r="C865" s="62"/>
      <c r="D865" s="62" t="s">
        <v>1084</v>
      </c>
      <c r="E865" s="62">
        <v>7811</v>
      </c>
      <c r="F865" s="63" t="s">
        <v>3713</v>
      </c>
      <c r="G865" s="64" t="s">
        <v>3714</v>
      </c>
      <c r="H865" s="86">
        <v>44080</v>
      </c>
      <c r="I865" s="62" t="s">
        <v>3715</v>
      </c>
      <c r="J865" s="64">
        <v>69229</v>
      </c>
      <c r="K865" s="64">
        <v>25.10277</v>
      </c>
      <c r="L865" s="64">
        <v>55.23386</v>
      </c>
      <c r="M865" s="62" t="s">
        <v>2549</v>
      </c>
      <c r="N865" s="62">
        <v>97142230244</v>
      </c>
      <c r="O865" s="62"/>
      <c r="P865" s="62" t="s">
        <v>283</v>
      </c>
      <c r="Q865" s="62" t="s">
        <v>551</v>
      </c>
      <c r="R865" s="65"/>
      <c r="S865" s="76" t="s">
        <v>285</v>
      </c>
      <c r="T865" s="73"/>
    </row>
    <row r="866" spans="1:20" x14ac:dyDescent="0.35">
      <c r="A866" s="75" t="s">
        <v>276</v>
      </c>
      <c r="B866" s="62" t="s">
        <v>2362</v>
      </c>
      <c r="C866" s="62"/>
      <c r="D866" s="62" t="s">
        <v>1084</v>
      </c>
      <c r="E866" s="62">
        <v>439</v>
      </c>
      <c r="F866" s="63" t="s">
        <v>3716</v>
      </c>
      <c r="G866" s="64" t="s">
        <v>3717</v>
      </c>
      <c r="H866" s="86">
        <v>39159</v>
      </c>
      <c r="I866" s="62" t="s">
        <v>3718</v>
      </c>
      <c r="J866" s="64"/>
      <c r="K866" s="64">
        <v>25.279102000000002</v>
      </c>
      <c r="L866" s="64">
        <v>55.362327999999998</v>
      </c>
      <c r="M866" s="62" t="s">
        <v>3719</v>
      </c>
      <c r="N866" s="62">
        <v>97142647264</v>
      </c>
      <c r="O866" s="62">
        <v>97142644614</v>
      </c>
      <c r="P866" s="62" t="s">
        <v>283</v>
      </c>
      <c r="Q866" s="62" t="s">
        <v>1753</v>
      </c>
      <c r="R866" s="65"/>
      <c r="S866" s="76" t="s">
        <v>285</v>
      </c>
      <c r="T866" s="73"/>
    </row>
    <row r="867" spans="1:20" x14ac:dyDescent="0.35">
      <c r="A867" s="75" t="s">
        <v>276</v>
      </c>
      <c r="B867" s="62" t="s">
        <v>2362</v>
      </c>
      <c r="C867" s="62"/>
      <c r="D867" s="62" t="s">
        <v>1084</v>
      </c>
      <c r="E867" s="62">
        <v>2676</v>
      </c>
      <c r="F867" s="63" t="s">
        <v>3720</v>
      </c>
      <c r="G867" s="64" t="s">
        <v>3721</v>
      </c>
      <c r="H867" s="86">
        <v>42200</v>
      </c>
      <c r="I867" s="62" t="s">
        <v>3722</v>
      </c>
      <c r="J867" s="64"/>
      <c r="K867" s="64">
        <v>25.1599</v>
      </c>
      <c r="L867" s="64">
        <v>55.401231000000003</v>
      </c>
      <c r="M867" s="62" t="s">
        <v>3723</v>
      </c>
      <c r="N867" s="62">
        <v>97144322568</v>
      </c>
      <c r="O867" s="62">
        <v>97144322458</v>
      </c>
      <c r="P867" s="62" t="s">
        <v>283</v>
      </c>
      <c r="Q867" s="62" t="s">
        <v>1449</v>
      </c>
      <c r="R867" s="65"/>
      <c r="S867" s="76" t="s">
        <v>285</v>
      </c>
      <c r="T867" s="73"/>
    </row>
    <row r="868" spans="1:20" x14ac:dyDescent="0.35">
      <c r="A868" s="75" t="s">
        <v>276</v>
      </c>
      <c r="B868" s="62" t="s">
        <v>2362</v>
      </c>
      <c r="C868" s="62"/>
      <c r="D868" s="62" t="s">
        <v>1084</v>
      </c>
      <c r="E868" s="62">
        <v>3414</v>
      </c>
      <c r="F868" s="63" t="s">
        <v>3724</v>
      </c>
      <c r="G868" s="64" t="s">
        <v>3725</v>
      </c>
      <c r="H868" s="86">
        <v>42628</v>
      </c>
      <c r="I868" s="62" t="s">
        <v>3726</v>
      </c>
      <c r="J868" s="64">
        <v>78601</v>
      </c>
      <c r="K868" s="64">
        <v>25.155151</v>
      </c>
      <c r="L868" s="64">
        <v>55.411431</v>
      </c>
      <c r="M868" s="62" t="s">
        <v>3727</v>
      </c>
      <c r="N868" s="62">
        <v>97142776210</v>
      </c>
      <c r="O868" s="62">
        <v>97142776212</v>
      </c>
      <c r="P868" s="62" t="s">
        <v>283</v>
      </c>
      <c r="Q868" s="62" t="s">
        <v>1449</v>
      </c>
      <c r="R868" s="65"/>
      <c r="S868" s="76" t="s">
        <v>285</v>
      </c>
      <c r="T868" s="73"/>
    </row>
    <row r="869" spans="1:20" x14ac:dyDescent="0.35">
      <c r="A869" s="75" t="s">
        <v>276</v>
      </c>
      <c r="B869" s="62" t="s">
        <v>2362</v>
      </c>
      <c r="C869" s="62"/>
      <c r="D869" s="62" t="s">
        <v>1084</v>
      </c>
      <c r="E869" s="62">
        <v>8371</v>
      </c>
      <c r="F869" s="63" t="s">
        <v>3728</v>
      </c>
      <c r="G869" s="64" t="s">
        <v>3729</v>
      </c>
      <c r="H869" s="86">
        <v>43770</v>
      </c>
      <c r="I869" s="62" t="s">
        <v>3730</v>
      </c>
      <c r="J869" s="64">
        <v>77456</v>
      </c>
      <c r="K869" s="64">
        <v>25.280716999999999</v>
      </c>
      <c r="L869" s="64">
        <v>55.349545999999997</v>
      </c>
      <c r="M869" s="62" t="s">
        <v>3731</v>
      </c>
      <c r="N869" s="62">
        <v>97142389696</v>
      </c>
      <c r="O869" s="62">
        <v>97142544124</v>
      </c>
      <c r="P869" s="62" t="s">
        <v>283</v>
      </c>
      <c r="Q869" s="62" t="s">
        <v>1753</v>
      </c>
      <c r="R869" s="65"/>
      <c r="S869" s="76" t="s">
        <v>285</v>
      </c>
      <c r="T869" s="73"/>
    </row>
    <row r="870" spans="1:20" x14ac:dyDescent="0.35">
      <c r="A870" s="75" t="s">
        <v>276</v>
      </c>
      <c r="B870" s="62" t="s">
        <v>2362</v>
      </c>
      <c r="C870" s="62"/>
      <c r="D870" s="62" t="s">
        <v>1084</v>
      </c>
      <c r="E870" s="62">
        <v>3524</v>
      </c>
      <c r="F870" s="63" t="s">
        <v>3732</v>
      </c>
      <c r="G870" s="64" t="s">
        <v>3733</v>
      </c>
      <c r="H870" s="86">
        <v>42767</v>
      </c>
      <c r="I870" s="62" t="s">
        <v>3734</v>
      </c>
      <c r="J870" s="64">
        <v>29591</v>
      </c>
      <c r="K870" s="64">
        <v>25.074791999999999</v>
      </c>
      <c r="L870" s="64">
        <v>55.145446</v>
      </c>
      <c r="M870" s="62" t="s">
        <v>3735</v>
      </c>
      <c r="N870" s="62">
        <v>97143990033</v>
      </c>
      <c r="O870" s="62">
        <v>97143990022</v>
      </c>
      <c r="P870" s="62" t="s">
        <v>283</v>
      </c>
      <c r="Q870" s="62" t="s">
        <v>2943</v>
      </c>
      <c r="R870" s="65"/>
      <c r="S870" s="76" t="s">
        <v>285</v>
      </c>
      <c r="T870" s="73"/>
    </row>
    <row r="871" spans="1:20" ht="36" x14ac:dyDescent="0.35">
      <c r="A871" s="75" t="s">
        <v>276</v>
      </c>
      <c r="B871" s="62" t="s">
        <v>2362</v>
      </c>
      <c r="C871" s="62"/>
      <c r="D871" s="62" t="s">
        <v>1084</v>
      </c>
      <c r="E871" s="62">
        <v>492</v>
      </c>
      <c r="F871" s="63" t="s">
        <v>3736</v>
      </c>
      <c r="G871" s="64" t="s">
        <v>3737</v>
      </c>
      <c r="H871" s="86">
        <v>39722</v>
      </c>
      <c r="I871" s="64" t="s">
        <v>3738</v>
      </c>
      <c r="J871" s="64"/>
      <c r="K871" s="64">
        <v>25.272126</v>
      </c>
      <c r="L871" s="64">
        <v>55.306322999999999</v>
      </c>
      <c r="M871" s="62" t="s">
        <v>3739</v>
      </c>
      <c r="N871" s="62">
        <v>97142222786</v>
      </c>
      <c r="O871" s="62">
        <v>97142294419</v>
      </c>
      <c r="P871" s="62" t="s">
        <v>283</v>
      </c>
      <c r="Q871" s="62" t="s">
        <v>920</v>
      </c>
      <c r="R871" s="65"/>
      <c r="S871" s="76" t="s">
        <v>285</v>
      </c>
      <c r="T871" s="73"/>
    </row>
    <row r="872" spans="1:20" ht="36" x14ac:dyDescent="0.35">
      <c r="A872" s="75" t="s">
        <v>276</v>
      </c>
      <c r="B872" s="62" t="s">
        <v>2362</v>
      </c>
      <c r="C872" s="62"/>
      <c r="D872" s="62" t="s">
        <v>1084</v>
      </c>
      <c r="E872" s="62">
        <v>4761</v>
      </c>
      <c r="F872" s="63" t="s">
        <v>3740</v>
      </c>
      <c r="G872" s="64" t="s">
        <v>3741</v>
      </c>
      <c r="H872" s="86">
        <v>42979</v>
      </c>
      <c r="I872" s="64" t="s">
        <v>3742</v>
      </c>
      <c r="J872" s="64">
        <v>50585</v>
      </c>
      <c r="K872" s="64">
        <v>25.262915</v>
      </c>
      <c r="L872" s="64">
        <v>55.299843000000003</v>
      </c>
      <c r="M872" s="62" t="s">
        <v>3743</v>
      </c>
      <c r="N872" s="62">
        <v>97143552633</v>
      </c>
      <c r="O872" s="62">
        <v>97143551747</v>
      </c>
      <c r="P872" s="62" t="s">
        <v>283</v>
      </c>
      <c r="Q872" s="62" t="s">
        <v>920</v>
      </c>
      <c r="R872" s="65"/>
      <c r="S872" s="76" t="s">
        <v>285</v>
      </c>
      <c r="T872" s="73"/>
    </row>
    <row r="873" spans="1:20" ht="24" x14ac:dyDescent="0.35">
      <c r="A873" s="75" t="s">
        <v>276</v>
      </c>
      <c r="B873" s="62" t="s">
        <v>2362</v>
      </c>
      <c r="C873" s="62"/>
      <c r="D873" s="62" t="s">
        <v>1084</v>
      </c>
      <c r="E873" s="62">
        <v>318</v>
      </c>
      <c r="F873" s="63" t="s">
        <v>3744</v>
      </c>
      <c r="G873" s="64" t="s">
        <v>3745</v>
      </c>
      <c r="H873" s="86">
        <v>37622</v>
      </c>
      <c r="I873" s="64" t="s">
        <v>3746</v>
      </c>
      <c r="J873" s="64"/>
      <c r="K873" s="64">
        <v>25.117290000000001</v>
      </c>
      <c r="L873" s="64">
        <v>55.207604000000003</v>
      </c>
      <c r="M873" s="62" t="s">
        <v>3747</v>
      </c>
      <c r="N873" s="62">
        <v>97143352727</v>
      </c>
      <c r="O873" s="62">
        <v>97143354541</v>
      </c>
      <c r="P873" s="62" t="s">
        <v>283</v>
      </c>
      <c r="Q873" s="62" t="s">
        <v>920</v>
      </c>
      <c r="R873" s="65"/>
      <c r="S873" s="76" t="s">
        <v>285</v>
      </c>
      <c r="T873" s="73"/>
    </row>
    <row r="874" spans="1:20" x14ac:dyDescent="0.35">
      <c r="A874" s="75" t="s">
        <v>276</v>
      </c>
      <c r="B874" s="62" t="s">
        <v>2362</v>
      </c>
      <c r="C874" s="62"/>
      <c r="D874" s="62" t="s">
        <v>1084</v>
      </c>
      <c r="E874" s="62">
        <v>7709</v>
      </c>
      <c r="F874" s="63" t="s">
        <v>3748</v>
      </c>
      <c r="G874" s="64" t="s">
        <v>3749</v>
      </c>
      <c r="H874" s="86">
        <v>43419</v>
      </c>
      <c r="I874" s="62" t="s">
        <v>3750</v>
      </c>
      <c r="J874" s="64">
        <v>50585</v>
      </c>
      <c r="K874" s="64">
        <v>25.252023999999999</v>
      </c>
      <c r="L874" s="64">
        <v>55.332802999999998</v>
      </c>
      <c r="M874" s="62" t="s">
        <v>3751</v>
      </c>
      <c r="N874" s="62">
        <v>97142210732</v>
      </c>
      <c r="O874" s="62">
        <v>97142210732</v>
      </c>
      <c r="P874" s="62" t="s">
        <v>283</v>
      </c>
      <c r="Q874" s="62" t="s">
        <v>920</v>
      </c>
      <c r="R874" s="65"/>
      <c r="S874" s="76" t="s">
        <v>285</v>
      </c>
      <c r="T874" s="73"/>
    </row>
    <row r="875" spans="1:20" ht="24" x14ac:dyDescent="0.35">
      <c r="A875" s="75" t="s">
        <v>276</v>
      </c>
      <c r="B875" s="62" t="s">
        <v>2362</v>
      </c>
      <c r="C875" s="62"/>
      <c r="D875" s="62" t="s">
        <v>1084</v>
      </c>
      <c r="E875" s="62">
        <v>800</v>
      </c>
      <c r="F875" s="63" t="s">
        <v>3752</v>
      </c>
      <c r="G875" s="64" t="s">
        <v>3753</v>
      </c>
      <c r="H875" s="86">
        <v>41214</v>
      </c>
      <c r="I875" s="64" t="s">
        <v>3754</v>
      </c>
      <c r="J875" s="64"/>
      <c r="K875" s="64">
        <v>24.970856999999999</v>
      </c>
      <c r="L875" s="64">
        <v>55.172004000000001</v>
      </c>
      <c r="M875" s="62" t="s">
        <v>3755</v>
      </c>
      <c r="N875" s="62">
        <v>97148800996</v>
      </c>
      <c r="O875" s="62">
        <v>97148800966</v>
      </c>
      <c r="P875" s="62" t="s">
        <v>283</v>
      </c>
      <c r="Q875" s="62" t="s">
        <v>920</v>
      </c>
      <c r="R875" s="65"/>
      <c r="S875" s="76" t="s">
        <v>285</v>
      </c>
      <c r="T875" s="73"/>
    </row>
    <row r="876" spans="1:20" x14ac:dyDescent="0.35">
      <c r="A876" s="75" t="s">
        <v>276</v>
      </c>
      <c r="B876" s="62" t="s">
        <v>2362</v>
      </c>
      <c r="C876" s="62"/>
      <c r="D876" s="62" t="s">
        <v>1084</v>
      </c>
      <c r="E876" s="62">
        <v>10334</v>
      </c>
      <c r="F876" s="63" t="s">
        <v>3756</v>
      </c>
      <c r="G876" s="64" t="s">
        <v>3757</v>
      </c>
      <c r="H876" s="86">
        <v>43784</v>
      </c>
      <c r="I876" s="62" t="s">
        <v>3758</v>
      </c>
      <c r="J876" s="64">
        <v>119428</v>
      </c>
      <c r="K876" s="64">
        <v>25.252400000000002</v>
      </c>
      <c r="L876" s="64">
        <v>55.2866</v>
      </c>
      <c r="M876" s="62" t="s">
        <v>3759</v>
      </c>
      <c r="N876" s="62">
        <v>97143766824</v>
      </c>
      <c r="O876" s="62">
        <v>97143552321</v>
      </c>
      <c r="P876" s="62" t="s">
        <v>283</v>
      </c>
      <c r="Q876" s="62" t="s">
        <v>920</v>
      </c>
      <c r="R876" s="65"/>
      <c r="S876" s="76" t="s">
        <v>285</v>
      </c>
      <c r="T876" s="73"/>
    </row>
    <row r="877" spans="1:20" x14ac:dyDescent="0.35">
      <c r="A877" s="75" t="s">
        <v>276</v>
      </c>
      <c r="B877" s="62" t="s">
        <v>2362</v>
      </c>
      <c r="C877" s="62"/>
      <c r="D877" s="62" t="s">
        <v>1084</v>
      </c>
      <c r="E877" s="62">
        <v>770</v>
      </c>
      <c r="F877" s="63" t="s">
        <v>3760</v>
      </c>
      <c r="G877" s="64" t="s">
        <v>3761</v>
      </c>
      <c r="H877" s="86">
        <v>40946</v>
      </c>
      <c r="I877" s="62" t="s">
        <v>3762</v>
      </c>
      <c r="J877" s="64"/>
      <c r="K877" s="64">
        <v>25.29102</v>
      </c>
      <c r="L877" s="64">
        <v>55.368537000000003</v>
      </c>
      <c r="M877" s="62" t="s">
        <v>3763</v>
      </c>
      <c r="N877" s="62">
        <v>97142505712</v>
      </c>
      <c r="O877" s="62">
        <v>97142505713</v>
      </c>
      <c r="P877" s="62" t="s">
        <v>283</v>
      </c>
      <c r="Q877" s="62" t="s">
        <v>920</v>
      </c>
      <c r="R877" s="65"/>
      <c r="S877" s="76" t="s">
        <v>285</v>
      </c>
      <c r="T877" s="73"/>
    </row>
    <row r="878" spans="1:20" x14ac:dyDescent="0.35">
      <c r="A878" s="75" t="s">
        <v>276</v>
      </c>
      <c r="B878" s="62" t="s">
        <v>2362</v>
      </c>
      <c r="C878" s="62"/>
      <c r="D878" s="62" t="s">
        <v>1084</v>
      </c>
      <c r="E878" s="62">
        <v>3419</v>
      </c>
      <c r="F878" s="63" t="s">
        <v>3764</v>
      </c>
      <c r="G878" s="64" t="s">
        <v>3765</v>
      </c>
      <c r="H878" s="86">
        <v>42644</v>
      </c>
      <c r="I878" s="62" t="s">
        <v>3766</v>
      </c>
      <c r="J878" s="64">
        <v>50585</v>
      </c>
      <c r="K878" s="64">
        <v>25.252001</v>
      </c>
      <c r="L878" s="64">
        <v>55.288443000000001</v>
      </c>
      <c r="M878" s="62" t="s">
        <v>3767</v>
      </c>
      <c r="N878" s="62">
        <v>97143399523</v>
      </c>
      <c r="O878" s="62">
        <v>97143399136</v>
      </c>
      <c r="P878" s="62" t="s">
        <v>283</v>
      </c>
      <c r="Q878" s="62" t="s">
        <v>920</v>
      </c>
      <c r="R878" s="65"/>
      <c r="S878" s="76" t="s">
        <v>285</v>
      </c>
      <c r="T878" s="73"/>
    </row>
    <row r="879" spans="1:20" x14ac:dyDescent="0.35">
      <c r="A879" s="75" t="s">
        <v>276</v>
      </c>
      <c r="B879" s="62" t="s">
        <v>2362</v>
      </c>
      <c r="C879" s="62"/>
      <c r="D879" s="62" t="s">
        <v>1084</v>
      </c>
      <c r="E879" s="62">
        <v>7698</v>
      </c>
      <c r="F879" s="63" t="s">
        <v>3768</v>
      </c>
      <c r="G879" s="64" t="s">
        <v>3769</v>
      </c>
      <c r="H879" s="86">
        <v>43405</v>
      </c>
      <c r="I879" s="62" t="s">
        <v>3770</v>
      </c>
      <c r="J879" s="64">
        <v>119428</v>
      </c>
      <c r="K879" s="64">
        <v>25.2774365</v>
      </c>
      <c r="L879" s="64">
        <v>55.395336299999997</v>
      </c>
      <c r="M879" s="62" t="s">
        <v>2970</v>
      </c>
      <c r="N879" s="62">
        <v>97144400500</v>
      </c>
      <c r="O879" s="62">
        <v>97144400500</v>
      </c>
      <c r="P879" s="62" t="s">
        <v>283</v>
      </c>
      <c r="Q879" s="62" t="s">
        <v>920</v>
      </c>
      <c r="R879" s="65"/>
      <c r="S879" s="76" t="s">
        <v>285</v>
      </c>
      <c r="T879" s="73"/>
    </row>
    <row r="880" spans="1:20" ht="24" x14ac:dyDescent="0.35">
      <c r="A880" s="75" t="s">
        <v>276</v>
      </c>
      <c r="B880" s="62" t="s">
        <v>2362</v>
      </c>
      <c r="C880" s="62"/>
      <c r="D880" s="62" t="s">
        <v>1084</v>
      </c>
      <c r="E880" s="62">
        <v>1002</v>
      </c>
      <c r="F880" s="63" t="s">
        <v>3771</v>
      </c>
      <c r="G880" s="64" t="s">
        <v>3772</v>
      </c>
      <c r="H880" s="86">
        <v>42033</v>
      </c>
      <c r="I880" s="64" t="s">
        <v>3773</v>
      </c>
      <c r="J880" s="64"/>
      <c r="K880" s="64">
        <v>25.252545999999999</v>
      </c>
      <c r="L880" s="64">
        <v>55.286743000000001</v>
      </c>
      <c r="M880" s="62" t="s">
        <v>2974</v>
      </c>
      <c r="N880" s="62">
        <v>97143814943</v>
      </c>
      <c r="O880" s="62">
        <v>97143550795</v>
      </c>
      <c r="P880" s="62" t="s">
        <v>283</v>
      </c>
      <c r="Q880" s="62" t="s">
        <v>920</v>
      </c>
      <c r="R880" s="65"/>
      <c r="S880" s="76" t="s">
        <v>285</v>
      </c>
      <c r="T880" s="73"/>
    </row>
    <row r="881" spans="1:20" x14ac:dyDescent="0.35">
      <c r="A881" s="75" t="s">
        <v>276</v>
      </c>
      <c r="B881" s="62" t="s">
        <v>2362</v>
      </c>
      <c r="C881" s="62"/>
      <c r="D881" s="62" t="s">
        <v>1084</v>
      </c>
      <c r="E881" s="62">
        <v>767</v>
      </c>
      <c r="F881" s="63" t="s">
        <v>3774</v>
      </c>
      <c r="G881" s="64" t="s">
        <v>3775</v>
      </c>
      <c r="H881" s="86">
        <v>40946</v>
      </c>
      <c r="I881" s="62" t="s">
        <v>3776</v>
      </c>
      <c r="J881" s="64"/>
      <c r="K881" s="64">
        <v>25.006905</v>
      </c>
      <c r="L881" s="64">
        <v>55.107111000000003</v>
      </c>
      <c r="M881" s="62" t="s">
        <v>3777</v>
      </c>
      <c r="N881" s="62">
        <v>97148840237</v>
      </c>
      <c r="O881" s="62">
        <v>97148840247</v>
      </c>
      <c r="P881" s="62" t="s">
        <v>283</v>
      </c>
      <c r="Q881" s="62" t="s">
        <v>920</v>
      </c>
      <c r="R881" s="65"/>
      <c r="S881" s="76" t="s">
        <v>285</v>
      </c>
      <c r="T881" s="73"/>
    </row>
    <row r="882" spans="1:20" x14ac:dyDescent="0.35">
      <c r="A882" s="75" t="s">
        <v>276</v>
      </c>
      <c r="B882" s="62" t="s">
        <v>2362</v>
      </c>
      <c r="C882" s="62"/>
      <c r="D882" s="62" t="s">
        <v>1084</v>
      </c>
      <c r="E882" s="62">
        <v>13465</v>
      </c>
      <c r="F882" s="63" t="s">
        <v>3778</v>
      </c>
      <c r="G882" s="64" t="s">
        <v>3779</v>
      </c>
      <c r="H882" s="86">
        <v>43966</v>
      </c>
      <c r="I882" s="62" t="s">
        <v>3780</v>
      </c>
      <c r="J882" s="64"/>
      <c r="K882" s="64">
        <v>25.279595499999999</v>
      </c>
      <c r="L882" s="64">
        <v>55.405493399999997</v>
      </c>
      <c r="M882" s="62" t="s">
        <v>3781</v>
      </c>
      <c r="N882" s="62">
        <v>97145479070</v>
      </c>
      <c r="O882" s="62">
        <v>97145479124</v>
      </c>
      <c r="P882" s="62" t="s">
        <v>283</v>
      </c>
      <c r="Q882" s="62" t="s">
        <v>920</v>
      </c>
      <c r="R882" s="65"/>
      <c r="S882" s="76" t="s">
        <v>285</v>
      </c>
      <c r="T882" s="73"/>
    </row>
    <row r="883" spans="1:20" ht="24" x14ac:dyDescent="0.35">
      <c r="A883" s="75" t="s">
        <v>276</v>
      </c>
      <c r="B883" s="62" t="s">
        <v>2362</v>
      </c>
      <c r="C883" s="62"/>
      <c r="D883" s="62" t="s">
        <v>1084</v>
      </c>
      <c r="E883" s="62">
        <v>811</v>
      </c>
      <c r="F883" s="63" t="s">
        <v>3782</v>
      </c>
      <c r="G883" s="64" t="s">
        <v>3783</v>
      </c>
      <c r="H883" s="86">
        <v>41275</v>
      </c>
      <c r="I883" s="64" t="s">
        <v>3784</v>
      </c>
      <c r="J883" s="64"/>
      <c r="K883" s="64">
        <v>25.259806000000001</v>
      </c>
      <c r="L883" s="64">
        <v>55.293954999999997</v>
      </c>
      <c r="M883" s="62" t="s">
        <v>3785</v>
      </c>
      <c r="N883" s="62">
        <v>97143863800</v>
      </c>
      <c r="O883" s="62">
        <v>97143888610</v>
      </c>
      <c r="P883" s="62" t="s">
        <v>283</v>
      </c>
      <c r="Q883" s="62" t="s">
        <v>920</v>
      </c>
      <c r="R883" s="65"/>
      <c r="S883" s="76" t="s">
        <v>285</v>
      </c>
      <c r="T883" s="73"/>
    </row>
    <row r="884" spans="1:20" ht="24" x14ac:dyDescent="0.35">
      <c r="A884" s="75" t="s">
        <v>276</v>
      </c>
      <c r="B884" s="62" t="s">
        <v>2362</v>
      </c>
      <c r="C884" s="62"/>
      <c r="D884" s="62" t="s">
        <v>1084</v>
      </c>
      <c r="E884" s="62">
        <v>937</v>
      </c>
      <c r="F884" s="63" t="s">
        <v>3786</v>
      </c>
      <c r="G884" s="64" t="s">
        <v>3787</v>
      </c>
      <c r="H884" s="86">
        <v>41883</v>
      </c>
      <c r="I884" s="64" t="s">
        <v>3788</v>
      </c>
      <c r="J884" s="64"/>
      <c r="K884" s="64">
        <v>25.233946</v>
      </c>
      <c r="L884" s="64">
        <v>55.318258</v>
      </c>
      <c r="M884" s="62" t="s">
        <v>3789</v>
      </c>
      <c r="N884" s="62">
        <v>97144343922</v>
      </c>
      <c r="O884" s="62">
        <v>97144343920</v>
      </c>
      <c r="P884" s="62" t="s">
        <v>283</v>
      </c>
      <c r="Q884" s="62" t="s">
        <v>920</v>
      </c>
      <c r="R884" s="65"/>
      <c r="S884" s="76" t="s">
        <v>285</v>
      </c>
      <c r="T884" s="73"/>
    </row>
    <row r="885" spans="1:20" ht="36" x14ac:dyDescent="0.35">
      <c r="A885" s="75" t="s">
        <v>276</v>
      </c>
      <c r="B885" s="62" t="s">
        <v>2362</v>
      </c>
      <c r="C885" s="62"/>
      <c r="D885" s="62" t="s">
        <v>1084</v>
      </c>
      <c r="E885" s="62">
        <v>938</v>
      </c>
      <c r="F885" s="63" t="s">
        <v>3790</v>
      </c>
      <c r="G885" s="64" t="s">
        <v>3791</v>
      </c>
      <c r="H885" s="86">
        <v>41883</v>
      </c>
      <c r="I885" s="64" t="s">
        <v>3792</v>
      </c>
      <c r="J885" s="64"/>
      <c r="K885" s="64">
        <v>25.269649000000001</v>
      </c>
      <c r="L885" s="64">
        <v>55.375836999999997</v>
      </c>
      <c r="M885" s="62" t="s">
        <v>3793</v>
      </c>
      <c r="N885" s="62">
        <v>97142382342</v>
      </c>
      <c r="O885" s="62">
        <v>97142521269</v>
      </c>
      <c r="P885" s="62" t="s">
        <v>283</v>
      </c>
      <c r="Q885" s="62" t="s">
        <v>920</v>
      </c>
      <c r="R885" s="65"/>
      <c r="S885" s="76" t="s">
        <v>285</v>
      </c>
      <c r="T885" s="73"/>
    </row>
    <row r="886" spans="1:20" x14ac:dyDescent="0.35">
      <c r="A886" s="75" t="s">
        <v>276</v>
      </c>
      <c r="B886" s="62" t="s">
        <v>2362</v>
      </c>
      <c r="C886" s="62"/>
      <c r="D886" s="62" t="s">
        <v>1084</v>
      </c>
      <c r="E886" s="62">
        <v>8840</v>
      </c>
      <c r="F886" s="63" t="s">
        <v>3794</v>
      </c>
      <c r="G886" s="64" t="s">
        <v>3795</v>
      </c>
      <c r="H886" s="86">
        <v>43647</v>
      </c>
      <c r="I886" s="62" t="s">
        <v>3796</v>
      </c>
      <c r="J886" s="64">
        <v>50585</v>
      </c>
      <c r="K886" s="64">
        <v>25.189883999999999</v>
      </c>
      <c r="L886" s="64">
        <v>55.407364000000001</v>
      </c>
      <c r="M886" s="62" t="s">
        <v>3797</v>
      </c>
      <c r="N886" s="62">
        <v>97142829440</v>
      </c>
      <c r="O886" s="62">
        <v>97142829440</v>
      </c>
      <c r="P886" s="62" t="s">
        <v>283</v>
      </c>
      <c r="Q886" s="62" t="s">
        <v>920</v>
      </c>
      <c r="R886" s="65"/>
      <c r="S886" s="76" t="s">
        <v>285</v>
      </c>
      <c r="T886" s="73"/>
    </row>
    <row r="887" spans="1:20" ht="36" x14ac:dyDescent="0.35">
      <c r="A887" s="75" t="s">
        <v>276</v>
      </c>
      <c r="B887" s="62" t="s">
        <v>2362</v>
      </c>
      <c r="C887" s="62"/>
      <c r="D887" s="62" t="s">
        <v>1084</v>
      </c>
      <c r="E887" s="62">
        <v>940</v>
      </c>
      <c r="F887" s="63" t="s">
        <v>3798</v>
      </c>
      <c r="G887" s="64" t="s">
        <v>3799</v>
      </c>
      <c r="H887" s="86">
        <v>41883</v>
      </c>
      <c r="I887" s="64" t="s">
        <v>3800</v>
      </c>
      <c r="J887" s="64"/>
      <c r="K887" s="64">
        <v>25.162437000000001</v>
      </c>
      <c r="L887" s="64">
        <v>55.419013999999997</v>
      </c>
      <c r="M887" s="62" t="s">
        <v>3801</v>
      </c>
      <c r="N887" s="62">
        <v>97142275972</v>
      </c>
      <c r="O887" s="62">
        <v>97142775983</v>
      </c>
      <c r="P887" s="62" t="s">
        <v>283</v>
      </c>
      <c r="Q887" s="62" t="s">
        <v>920</v>
      </c>
      <c r="R887" s="65"/>
      <c r="S887" s="76" t="s">
        <v>285</v>
      </c>
      <c r="T887" s="73"/>
    </row>
    <row r="888" spans="1:20" ht="36" x14ac:dyDescent="0.35">
      <c r="A888" s="75" t="s">
        <v>276</v>
      </c>
      <c r="B888" s="62" t="s">
        <v>2362</v>
      </c>
      <c r="C888" s="62"/>
      <c r="D888" s="62" t="s">
        <v>1084</v>
      </c>
      <c r="E888" s="62">
        <v>2985</v>
      </c>
      <c r="F888" s="63" t="s">
        <v>3802</v>
      </c>
      <c r="G888" s="64" t="s">
        <v>3803</v>
      </c>
      <c r="H888" s="86">
        <v>42415</v>
      </c>
      <c r="I888" s="64" t="s">
        <v>3804</v>
      </c>
      <c r="J888" s="64">
        <v>50585</v>
      </c>
      <c r="K888" s="64">
        <v>25.211827</v>
      </c>
      <c r="L888" s="64">
        <v>55.416480999999997</v>
      </c>
      <c r="M888" s="62" t="s">
        <v>3805</v>
      </c>
      <c r="N888" s="62">
        <v>97144582727</v>
      </c>
      <c r="O888" s="62">
        <v>97144582514</v>
      </c>
      <c r="P888" s="62" t="s">
        <v>283</v>
      </c>
      <c r="Q888" s="62" t="s">
        <v>920</v>
      </c>
      <c r="R888" s="65"/>
      <c r="S888" s="76" t="s">
        <v>285</v>
      </c>
      <c r="T888" s="73"/>
    </row>
    <row r="889" spans="1:20" ht="36" x14ac:dyDescent="0.35">
      <c r="A889" s="75" t="s">
        <v>276</v>
      </c>
      <c r="B889" s="62" t="s">
        <v>2362</v>
      </c>
      <c r="C889" s="62"/>
      <c r="D889" s="62" t="s">
        <v>1084</v>
      </c>
      <c r="E889" s="62">
        <v>942</v>
      </c>
      <c r="F889" s="63" t="s">
        <v>3806</v>
      </c>
      <c r="G889" s="64" t="s">
        <v>3807</v>
      </c>
      <c r="H889" s="86">
        <v>41883</v>
      </c>
      <c r="I889" s="64" t="s">
        <v>3808</v>
      </c>
      <c r="J889" s="64"/>
      <c r="K889" s="64">
        <v>25.237107000000002</v>
      </c>
      <c r="L889" s="64">
        <v>55.306978000000001</v>
      </c>
      <c r="M889" s="62" t="s">
        <v>3809</v>
      </c>
      <c r="N889" s="62">
        <v>971443963158</v>
      </c>
      <c r="O889" s="62">
        <v>97143963833</v>
      </c>
      <c r="P889" s="62" t="s">
        <v>283</v>
      </c>
      <c r="Q889" s="62" t="s">
        <v>920</v>
      </c>
      <c r="R889" s="65"/>
      <c r="S889" s="76" t="s">
        <v>285</v>
      </c>
      <c r="T889" s="73"/>
    </row>
    <row r="890" spans="1:20" ht="36" x14ac:dyDescent="0.35">
      <c r="A890" s="75" t="s">
        <v>276</v>
      </c>
      <c r="B890" s="62" t="s">
        <v>2362</v>
      </c>
      <c r="C890" s="62"/>
      <c r="D890" s="62" t="s">
        <v>1084</v>
      </c>
      <c r="E890" s="62">
        <v>943</v>
      </c>
      <c r="F890" s="63" t="s">
        <v>3810</v>
      </c>
      <c r="G890" s="64" t="s">
        <v>3811</v>
      </c>
      <c r="H890" s="86">
        <v>41883</v>
      </c>
      <c r="I890" s="64" t="s">
        <v>3812</v>
      </c>
      <c r="J890" s="64"/>
      <c r="K890" s="64">
        <v>25.28058</v>
      </c>
      <c r="L890" s="64">
        <v>55.410156999999998</v>
      </c>
      <c r="M890" s="62" t="s">
        <v>3813</v>
      </c>
      <c r="N890" s="62">
        <v>97142593195</v>
      </c>
      <c r="O890" s="62">
        <v>97142593194</v>
      </c>
      <c r="P890" s="62" t="s">
        <v>283</v>
      </c>
      <c r="Q890" s="62" t="s">
        <v>920</v>
      </c>
      <c r="R890" s="65"/>
      <c r="S890" s="76" t="s">
        <v>285</v>
      </c>
      <c r="T890" s="73"/>
    </row>
    <row r="891" spans="1:20" ht="24" x14ac:dyDescent="0.35">
      <c r="A891" s="75" t="s">
        <v>276</v>
      </c>
      <c r="B891" s="62" t="s">
        <v>2362</v>
      </c>
      <c r="C891" s="62"/>
      <c r="D891" s="62" t="s">
        <v>1084</v>
      </c>
      <c r="E891" s="62">
        <v>987</v>
      </c>
      <c r="F891" s="63" t="s">
        <v>3814</v>
      </c>
      <c r="G891" s="64" t="s">
        <v>3815</v>
      </c>
      <c r="H891" s="86">
        <v>42045</v>
      </c>
      <c r="I891" s="64" t="s">
        <v>3816</v>
      </c>
      <c r="J891" s="64"/>
      <c r="K891" s="64">
        <v>25.221592999999999</v>
      </c>
      <c r="L891" s="64">
        <v>55.434308000000001</v>
      </c>
      <c r="M891" s="62" t="s">
        <v>3817</v>
      </c>
      <c r="N891" s="62">
        <v>97142839542</v>
      </c>
      <c r="O891" s="62">
        <v>97142839981</v>
      </c>
      <c r="P891" s="62" t="s">
        <v>283</v>
      </c>
      <c r="Q891" s="62" t="s">
        <v>920</v>
      </c>
      <c r="R891" s="65"/>
      <c r="S891" s="76" t="s">
        <v>285</v>
      </c>
      <c r="T891" s="73"/>
    </row>
    <row r="892" spans="1:20" ht="24" x14ac:dyDescent="0.35">
      <c r="A892" s="75" t="s">
        <v>276</v>
      </c>
      <c r="B892" s="62" t="s">
        <v>2362</v>
      </c>
      <c r="C892" s="62"/>
      <c r="D892" s="62" t="s">
        <v>1084</v>
      </c>
      <c r="E892" s="62">
        <v>988</v>
      </c>
      <c r="F892" s="63" t="s">
        <v>3818</v>
      </c>
      <c r="G892" s="64" t="s">
        <v>3819</v>
      </c>
      <c r="H892" s="86">
        <v>42045</v>
      </c>
      <c r="I892" s="64" t="s">
        <v>3820</v>
      </c>
      <c r="J892" s="64"/>
      <c r="K892" s="64">
        <v>25.246091</v>
      </c>
      <c r="L892" s="64">
        <v>55.452855999999997</v>
      </c>
      <c r="M892" s="62" t="s">
        <v>3821</v>
      </c>
      <c r="N892" s="62">
        <v>97143851455</v>
      </c>
      <c r="O892" s="62">
        <v>97143851450</v>
      </c>
      <c r="P892" s="62" t="s">
        <v>283</v>
      </c>
      <c r="Q892" s="62" t="s">
        <v>920</v>
      </c>
      <c r="R892" s="65"/>
      <c r="S892" s="76" t="s">
        <v>285</v>
      </c>
      <c r="T892" s="73"/>
    </row>
    <row r="893" spans="1:20" ht="24" x14ac:dyDescent="0.35">
      <c r="A893" s="75" t="s">
        <v>276</v>
      </c>
      <c r="B893" s="62" t="s">
        <v>2362</v>
      </c>
      <c r="C893" s="62"/>
      <c r="D893" s="62" t="s">
        <v>1084</v>
      </c>
      <c r="E893" s="62">
        <v>989</v>
      </c>
      <c r="F893" s="63" t="s">
        <v>3822</v>
      </c>
      <c r="G893" s="64" t="s">
        <v>3823</v>
      </c>
      <c r="H893" s="86">
        <v>42045</v>
      </c>
      <c r="I893" s="64" t="s">
        <v>3824</v>
      </c>
      <c r="J893" s="64"/>
      <c r="K893" s="64">
        <v>25.034829999999999</v>
      </c>
      <c r="L893" s="64">
        <v>55.147517999999998</v>
      </c>
      <c r="M893" s="62" t="s">
        <v>3825</v>
      </c>
      <c r="N893" s="62">
        <v>97145546021</v>
      </c>
      <c r="O893" s="62">
        <v>97145545938</v>
      </c>
      <c r="P893" s="62" t="s">
        <v>283</v>
      </c>
      <c r="Q893" s="62" t="s">
        <v>920</v>
      </c>
      <c r="R893" s="65"/>
      <c r="S893" s="76" t="s">
        <v>285</v>
      </c>
      <c r="T893" s="73"/>
    </row>
    <row r="894" spans="1:20" ht="48" x14ac:dyDescent="0.35">
      <c r="A894" s="75" t="s">
        <v>276</v>
      </c>
      <c r="B894" s="62" t="s">
        <v>2362</v>
      </c>
      <c r="C894" s="62"/>
      <c r="D894" s="62" t="s">
        <v>1084</v>
      </c>
      <c r="E894" s="62">
        <v>961</v>
      </c>
      <c r="F894" s="63" t="s">
        <v>3826</v>
      </c>
      <c r="G894" s="64" t="s">
        <v>3827</v>
      </c>
      <c r="H894" s="86">
        <v>41927</v>
      </c>
      <c r="I894" s="64" t="s">
        <v>3828</v>
      </c>
      <c r="J894" s="64"/>
      <c r="K894" s="64">
        <v>25.264105000000001</v>
      </c>
      <c r="L894" s="64">
        <v>55.291089999999997</v>
      </c>
      <c r="M894" s="62" t="s">
        <v>3829</v>
      </c>
      <c r="N894" s="62">
        <v>97143252882</v>
      </c>
      <c r="O894" s="62">
        <v>97143252927</v>
      </c>
      <c r="P894" s="62" t="s">
        <v>283</v>
      </c>
      <c r="Q894" s="62" t="s">
        <v>920</v>
      </c>
      <c r="R894" s="65"/>
      <c r="S894" s="76" t="s">
        <v>285</v>
      </c>
      <c r="T894" s="73"/>
    </row>
    <row r="895" spans="1:20" ht="36" x14ac:dyDescent="0.35">
      <c r="A895" s="75" t="s">
        <v>276</v>
      </c>
      <c r="B895" s="62" t="s">
        <v>2362</v>
      </c>
      <c r="C895" s="62"/>
      <c r="D895" s="62" t="s">
        <v>1084</v>
      </c>
      <c r="E895" s="62">
        <v>960</v>
      </c>
      <c r="F895" s="63" t="s">
        <v>3830</v>
      </c>
      <c r="G895" s="64" t="s">
        <v>3831</v>
      </c>
      <c r="H895" s="86">
        <v>41927</v>
      </c>
      <c r="I895" s="64" t="s">
        <v>3832</v>
      </c>
      <c r="J895" s="64"/>
      <c r="K895" s="64">
        <v>25.290811999999999</v>
      </c>
      <c r="L895" s="64">
        <v>55.368183999999999</v>
      </c>
      <c r="M895" s="62" t="s">
        <v>3833</v>
      </c>
      <c r="N895" s="62">
        <v>97142393397</v>
      </c>
      <c r="O895" s="62">
        <v>97142382245</v>
      </c>
      <c r="P895" s="62" t="s">
        <v>283</v>
      </c>
      <c r="Q895" s="62" t="s">
        <v>920</v>
      </c>
      <c r="R895" s="65"/>
      <c r="S895" s="76" t="s">
        <v>285</v>
      </c>
      <c r="T895" s="73"/>
    </row>
    <row r="896" spans="1:20" ht="36" x14ac:dyDescent="0.35">
      <c r="A896" s="75" t="s">
        <v>276</v>
      </c>
      <c r="B896" s="62" t="s">
        <v>2362</v>
      </c>
      <c r="C896" s="62"/>
      <c r="D896" s="62" t="s">
        <v>1084</v>
      </c>
      <c r="E896" s="62">
        <v>990</v>
      </c>
      <c r="F896" s="63" t="s">
        <v>3834</v>
      </c>
      <c r="G896" s="64" t="s">
        <v>3835</v>
      </c>
      <c r="H896" s="86">
        <v>42045</v>
      </c>
      <c r="I896" s="64" t="s">
        <v>3836</v>
      </c>
      <c r="J896" s="64"/>
      <c r="K896" s="64">
        <v>25.051973</v>
      </c>
      <c r="L896" s="64">
        <v>55.180166999999997</v>
      </c>
      <c r="M896" s="62" t="s">
        <v>3837</v>
      </c>
      <c r="N896" s="62">
        <v>97142672946</v>
      </c>
      <c r="O896" s="62">
        <v>97142672948</v>
      </c>
      <c r="P896" s="62" t="s">
        <v>283</v>
      </c>
      <c r="Q896" s="62" t="s">
        <v>920</v>
      </c>
      <c r="R896" s="65"/>
      <c r="S896" s="76" t="s">
        <v>285</v>
      </c>
      <c r="T896" s="73"/>
    </row>
    <row r="897" spans="1:20" ht="36" x14ac:dyDescent="0.35">
      <c r="A897" s="75" t="s">
        <v>276</v>
      </c>
      <c r="B897" s="62" t="s">
        <v>2362</v>
      </c>
      <c r="C897" s="62"/>
      <c r="D897" s="62" t="s">
        <v>1084</v>
      </c>
      <c r="E897" s="62">
        <v>991</v>
      </c>
      <c r="F897" s="63" t="s">
        <v>3838</v>
      </c>
      <c r="G897" s="64" t="s">
        <v>3839</v>
      </c>
      <c r="H897" s="86">
        <v>42045</v>
      </c>
      <c r="I897" s="64" t="s">
        <v>3840</v>
      </c>
      <c r="J897" s="64"/>
      <c r="K897" s="64">
        <v>25.228794000000001</v>
      </c>
      <c r="L897" s="64">
        <v>55.433030000000002</v>
      </c>
      <c r="M897" s="62" t="s">
        <v>3841</v>
      </c>
      <c r="N897" s="62">
        <v>97142803995</v>
      </c>
      <c r="O897" s="62">
        <v>97142803997</v>
      </c>
      <c r="P897" s="62" t="s">
        <v>283</v>
      </c>
      <c r="Q897" s="62" t="s">
        <v>920</v>
      </c>
      <c r="R897" s="65"/>
      <c r="S897" s="76" t="s">
        <v>285</v>
      </c>
      <c r="T897" s="73"/>
    </row>
    <row r="898" spans="1:20" ht="36" x14ac:dyDescent="0.35">
      <c r="A898" s="75" t="s">
        <v>276</v>
      </c>
      <c r="B898" s="62" t="s">
        <v>2362</v>
      </c>
      <c r="C898" s="62"/>
      <c r="D898" s="62" t="s">
        <v>1084</v>
      </c>
      <c r="E898" s="62">
        <v>992</v>
      </c>
      <c r="F898" s="63" t="s">
        <v>3842</v>
      </c>
      <c r="G898" s="64" t="s">
        <v>3843</v>
      </c>
      <c r="H898" s="86">
        <v>42045</v>
      </c>
      <c r="I898" s="64" t="s">
        <v>3844</v>
      </c>
      <c r="J898" s="64"/>
      <c r="K898" s="64">
        <v>25.273999</v>
      </c>
      <c r="L898" s="64">
        <v>55.320146999999999</v>
      </c>
      <c r="M898" s="62" t="s">
        <v>3845</v>
      </c>
      <c r="N898" s="62">
        <v>97142731282</v>
      </c>
      <c r="O898" s="62">
        <v>97142731363</v>
      </c>
      <c r="P898" s="62" t="s">
        <v>283</v>
      </c>
      <c r="Q898" s="62" t="s">
        <v>920</v>
      </c>
      <c r="R898" s="65"/>
      <c r="S898" s="76" t="s">
        <v>285</v>
      </c>
      <c r="T898" s="73"/>
    </row>
    <row r="899" spans="1:20" ht="24" x14ac:dyDescent="0.35">
      <c r="A899" s="75" t="s">
        <v>276</v>
      </c>
      <c r="B899" s="62" t="s">
        <v>2362</v>
      </c>
      <c r="C899" s="62"/>
      <c r="D899" s="62" t="s">
        <v>1084</v>
      </c>
      <c r="E899" s="62">
        <v>993</v>
      </c>
      <c r="F899" s="63" t="s">
        <v>3846</v>
      </c>
      <c r="G899" s="64" t="s">
        <v>3847</v>
      </c>
      <c r="H899" s="86">
        <v>42045</v>
      </c>
      <c r="I899" s="64" t="s">
        <v>3848</v>
      </c>
      <c r="J899" s="64"/>
      <c r="K899" s="64">
        <v>25.079103</v>
      </c>
      <c r="L899" s="64">
        <v>55.143715</v>
      </c>
      <c r="M899" s="62" t="s">
        <v>3849</v>
      </c>
      <c r="N899" s="62">
        <v>97145546282</v>
      </c>
      <c r="O899" s="62">
        <v>97145545971</v>
      </c>
      <c r="P899" s="62" t="s">
        <v>283</v>
      </c>
      <c r="Q899" s="62" t="s">
        <v>920</v>
      </c>
      <c r="R899" s="65"/>
      <c r="S899" s="76" t="s">
        <v>285</v>
      </c>
      <c r="T899" s="73"/>
    </row>
    <row r="900" spans="1:20" ht="36" x14ac:dyDescent="0.35">
      <c r="A900" s="75" t="s">
        <v>276</v>
      </c>
      <c r="B900" s="62" t="s">
        <v>2362</v>
      </c>
      <c r="C900" s="62"/>
      <c r="D900" s="62" t="s">
        <v>1084</v>
      </c>
      <c r="E900" s="62">
        <v>994</v>
      </c>
      <c r="F900" s="63" t="s">
        <v>3850</v>
      </c>
      <c r="G900" s="64" t="s">
        <v>3851</v>
      </c>
      <c r="H900" s="86">
        <v>42045</v>
      </c>
      <c r="I900" s="64" t="s">
        <v>3852</v>
      </c>
      <c r="J900" s="64"/>
      <c r="K900" s="64">
        <v>25.247243999999998</v>
      </c>
      <c r="L900" s="64">
        <v>55.302726</v>
      </c>
      <c r="M900" s="62" t="s">
        <v>3853</v>
      </c>
      <c r="N900" s="62">
        <v>97143967100</v>
      </c>
      <c r="O900" s="62">
        <v>97143967514</v>
      </c>
      <c r="P900" s="62" t="s">
        <v>283</v>
      </c>
      <c r="Q900" s="62" t="s">
        <v>920</v>
      </c>
      <c r="R900" s="65"/>
      <c r="S900" s="76" t="s">
        <v>285</v>
      </c>
      <c r="T900" s="73"/>
    </row>
    <row r="901" spans="1:20" ht="36" x14ac:dyDescent="0.35">
      <c r="A901" s="75" t="s">
        <v>276</v>
      </c>
      <c r="B901" s="62" t="s">
        <v>2362</v>
      </c>
      <c r="C901" s="62"/>
      <c r="D901" s="62" t="s">
        <v>1084</v>
      </c>
      <c r="E901" s="62">
        <v>1013</v>
      </c>
      <c r="F901" s="63" t="s">
        <v>3854</v>
      </c>
      <c r="G901" s="64" t="s">
        <v>3855</v>
      </c>
      <c r="H901" s="86">
        <v>42064</v>
      </c>
      <c r="I901" s="64" t="s">
        <v>3856</v>
      </c>
      <c r="J901" s="64"/>
      <c r="K901" s="64">
        <v>25.084530000000001</v>
      </c>
      <c r="L901" s="64">
        <v>55.142220999999999</v>
      </c>
      <c r="M901" s="62" t="s">
        <v>3857</v>
      </c>
      <c r="N901" s="62">
        <v>97145547096</v>
      </c>
      <c r="O901" s="62">
        <v>97145547109</v>
      </c>
      <c r="P901" s="62" t="s">
        <v>283</v>
      </c>
      <c r="Q901" s="62" t="s">
        <v>920</v>
      </c>
      <c r="R901" s="65"/>
      <c r="S901" s="76" t="s">
        <v>285</v>
      </c>
      <c r="T901" s="73"/>
    </row>
    <row r="902" spans="1:20" ht="24" x14ac:dyDescent="0.35">
      <c r="A902" s="75" t="s">
        <v>276</v>
      </c>
      <c r="B902" s="62" t="s">
        <v>2362</v>
      </c>
      <c r="C902" s="62" t="s">
        <v>3109</v>
      </c>
      <c r="D902" s="62" t="s">
        <v>1084</v>
      </c>
      <c r="E902" s="62">
        <v>2794</v>
      </c>
      <c r="F902" s="63" t="s">
        <v>3858</v>
      </c>
      <c r="G902" s="64" t="s">
        <v>3859</v>
      </c>
      <c r="H902" s="86">
        <v>42095</v>
      </c>
      <c r="I902" s="64" t="s">
        <v>3860</v>
      </c>
      <c r="J902" s="64"/>
      <c r="K902" s="64">
        <v>25.280691999999998</v>
      </c>
      <c r="L902" s="64">
        <v>55.349930999999998</v>
      </c>
      <c r="M902" s="62" t="s">
        <v>3861</v>
      </c>
      <c r="N902" s="62">
        <v>97144405945</v>
      </c>
      <c r="O902" s="62">
        <v>97144405639</v>
      </c>
      <c r="P902" s="62" t="s">
        <v>283</v>
      </c>
      <c r="Q902" s="62" t="s">
        <v>920</v>
      </c>
      <c r="R902" s="65"/>
      <c r="S902" s="76" t="s">
        <v>285</v>
      </c>
      <c r="T902" s="73"/>
    </row>
    <row r="903" spans="1:20" ht="24" x14ac:dyDescent="0.35">
      <c r="A903" s="75" t="s">
        <v>276</v>
      </c>
      <c r="B903" s="62" t="s">
        <v>2362</v>
      </c>
      <c r="C903" s="62"/>
      <c r="D903" s="62" t="s">
        <v>1084</v>
      </c>
      <c r="E903" s="62">
        <v>995</v>
      </c>
      <c r="F903" s="63" t="s">
        <v>3862</v>
      </c>
      <c r="G903" s="64" t="s">
        <v>3863</v>
      </c>
      <c r="H903" s="86">
        <v>42045</v>
      </c>
      <c r="I903" s="64" t="s">
        <v>3864</v>
      </c>
      <c r="J903" s="64"/>
      <c r="K903" s="64">
        <v>25.232807999999999</v>
      </c>
      <c r="L903" s="64">
        <v>55.277498000000001</v>
      </c>
      <c r="M903" s="62" t="s">
        <v>3865</v>
      </c>
      <c r="N903" s="62">
        <v>97143590530</v>
      </c>
      <c r="O903" s="62">
        <v>97143594378</v>
      </c>
      <c r="P903" s="62" t="s">
        <v>283</v>
      </c>
      <c r="Q903" s="62" t="s">
        <v>920</v>
      </c>
      <c r="R903" s="65"/>
      <c r="S903" s="76" t="s">
        <v>285</v>
      </c>
      <c r="T903" s="73"/>
    </row>
    <row r="904" spans="1:20" ht="36" x14ac:dyDescent="0.35">
      <c r="A904" s="75" t="s">
        <v>276</v>
      </c>
      <c r="B904" s="62" t="s">
        <v>2362</v>
      </c>
      <c r="C904" s="62"/>
      <c r="D904" s="62" t="s">
        <v>1084</v>
      </c>
      <c r="E904" s="62">
        <v>1094</v>
      </c>
      <c r="F904" s="63" t="s">
        <v>3866</v>
      </c>
      <c r="G904" s="64" t="s">
        <v>3867</v>
      </c>
      <c r="H904" s="86">
        <v>42156</v>
      </c>
      <c r="I904" s="64" t="s">
        <v>3868</v>
      </c>
      <c r="J904" s="64">
        <v>50585</v>
      </c>
      <c r="K904" s="64">
        <v>25.081959000000001</v>
      </c>
      <c r="L904" s="64">
        <v>55.147644</v>
      </c>
      <c r="M904" s="62" t="s">
        <v>3869</v>
      </c>
      <c r="N904" s="62">
        <v>97143866768</v>
      </c>
      <c r="O904" s="62">
        <v>97143858036</v>
      </c>
      <c r="P904" s="62" t="s">
        <v>283</v>
      </c>
      <c r="Q904" s="62" t="s">
        <v>920</v>
      </c>
      <c r="R904" s="65"/>
      <c r="S904" s="76" t="s">
        <v>285</v>
      </c>
      <c r="T904" s="73"/>
    </row>
    <row r="905" spans="1:20" x14ac:dyDescent="0.35">
      <c r="A905" s="75" t="s">
        <v>276</v>
      </c>
      <c r="B905" s="62" t="s">
        <v>2362</v>
      </c>
      <c r="C905" s="62"/>
      <c r="D905" s="62" t="s">
        <v>1084</v>
      </c>
      <c r="E905" s="62">
        <v>7707</v>
      </c>
      <c r="F905" s="63" t="s">
        <v>3870</v>
      </c>
      <c r="G905" s="64" t="s">
        <v>3871</v>
      </c>
      <c r="H905" s="86">
        <v>43419</v>
      </c>
      <c r="I905" s="62" t="s">
        <v>3872</v>
      </c>
      <c r="J905" s="64">
        <v>50585</v>
      </c>
      <c r="K905" s="64">
        <v>25.110657</v>
      </c>
      <c r="L905" s="64">
        <v>55.194859000000001</v>
      </c>
      <c r="M905" s="62" t="s">
        <v>3873</v>
      </c>
      <c r="N905" s="62">
        <v>97143475733</v>
      </c>
      <c r="O905" s="62">
        <v>97143475674</v>
      </c>
      <c r="P905" s="62" t="s">
        <v>283</v>
      </c>
      <c r="Q905" s="62" t="s">
        <v>920</v>
      </c>
      <c r="R905" s="65"/>
      <c r="S905" s="76" t="s">
        <v>285</v>
      </c>
      <c r="T905" s="73"/>
    </row>
    <row r="906" spans="1:20" ht="24" x14ac:dyDescent="0.35">
      <c r="A906" s="75" t="s">
        <v>276</v>
      </c>
      <c r="B906" s="62" t="s">
        <v>2362</v>
      </c>
      <c r="C906" s="62"/>
      <c r="D906" s="62" t="s">
        <v>1084</v>
      </c>
      <c r="E906" s="62">
        <v>2987</v>
      </c>
      <c r="F906" s="63" t="s">
        <v>3874</v>
      </c>
      <c r="G906" s="64" t="s">
        <v>3875</v>
      </c>
      <c r="H906" s="86">
        <v>42415</v>
      </c>
      <c r="I906" s="64" t="s">
        <v>3876</v>
      </c>
      <c r="J906" s="64"/>
      <c r="K906" s="64">
        <v>25.174009000000002</v>
      </c>
      <c r="L906" s="64">
        <v>55.416030999999997</v>
      </c>
      <c r="M906" s="62" t="s">
        <v>3877</v>
      </c>
      <c r="N906" s="62">
        <v>97143271483</v>
      </c>
      <c r="O906" s="62">
        <v>97143472110</v>
      </c>
      <c r="P906" s="62" t="s">
        <v>283</v>
      </c>
      <c r="Q906" s="62" t="s">
        <v>920</v>
      </c>
      <c r="R906" s="65"/>
      <c r="S906" s="76" t="s">
        <v>285</v>
      </c>
      <c r="T906" s="73"/>
    </row>
    <row r="907" spans="1:20" ht="36" x14ac:dyDescent="0.35">
      <c r="A907" s="75" t="s">
        <v>276</v>
      </c>
      <c r="B907" s="62" t="s">
        <v>2362</v>
      </c>
      <c r="C907" s="62"/>
      <c r="D907" s="62" t="s">
        <v>1084</v>
      </c>
      <c r="E907" s="62">
        <v>2991</v>
      </c>
      <c r="F907" s="63" t="s">
        <v>3878</v>
      </c>
      <c r="G907" s="64" t="s">
        <v>3879</v>
      </c>
      <c r="H907" s="86">
        <v>42415</v>
      </c>
      <c r="I907" s="64" t="s">
        <v>3880</v>
      </c>
      <c r="J907" s="64">
        <v>50585</v>
      </c>
      <c r="K907" s="64">
        <v>25.147863000000001</v>
      </c>
      <c r="L907" s="64">
        <v>55.245914999999997</v>
      </c>
      <c r="M907" s="62" t="s">
        <v>3881</v>
      </c>
      <c r="N907" s="62">
        <v>97143808539</v>
      </c>
      <c r="O907" s="62">
        <v>97143215803</v>
      </c>
      <c r="P907" s="62" t="s">
        <v>283</v>
      </c>
      <c r="Q907" s="62" t="s">
        <v>920</v>
      </c>
      <c r="R907" s="65"/>
      <c r="S907" s="76" t="s">
        <v>285</v>
      </c>
      <c r="T907" s="73"/>
    </row>
    <row r="908" spans="1:20" x14ac:dyDescent="0.35">
      <c r="A908" s="75" t="s">
        <v>276</v>
      </c>
      <c r="B908" s="62" t="s">
        <v>2362</v>
      </c>
      <c r="C908" s="62"/>
      <c r="D908" s="62" t="s">
        <v>1084</v>
      </c>
      <c r="E908" s="62">
        <v>3425</v>
      </c>
      <c r="F908" s="63" t="s">
        <v>3882</v>
      </c>
      <c r="G908" s="64" t="s">
        <v>3883</v>
      </c>
      <c r="H908" s="86">
        <v>42644</v>
      </c>
      <c r="I908" s="62" t="s">
        <v>3884</v>
      </c>
      <c r="J908" s="64">
        <v>50585</v>
      </c>
      <c r="K908" s="64">
        <v>25.158501999999999</v>
      </c>
      <c r="L908" s="64">
        <v>55.404876000000002</v>
      </c>
      <c r="M908" s="62" t="s">
        <v>3885</v>
      </c>
      <c r="N908" s="62">
        <v>97144224515</v>
      </c>
      <c r="O908" s="62">
        <v>97144224196</v>
      </c>
      <c r="P908" s="62" t="s">
        <v>283</v>
      </c>
      <c r="Q908" s="62" t="s">
        <v>920</v>
      </c>
      <c r="R908" s="65"/>
      <c r="S908" s="76" t="s">
        <v>285</v>
      </c>
      <c r="T908" s="73"/>
    </row>
    <row r="909" spans="1:20" ht="24" x14ac:dyDescent="0.35">
      <c r="A909" s="75" t="s">
        <v>276</v>
      </c>
      <c r="B909" s="62" t="s">
        <v>2362</v>
      </c>
      <c r="C909" s="62"/>
      <c r="D909" s="62" t="s">
        <v>1084</v>
      </c>
      <c r="E909" s="62">
        <v>3416</v>
      </c>
      <c r="F909" s="63" t="s">
        <v>3886</v>
      </c>
      <c r="G909" s="64" t="s">
        <v>3887</v>
      </c>
      <c r="H909" s="86">
        <v>42644</v>
      </c>
      <c r="I909" s="64" t="s">
        <v>3888</v>
      </c>
      <c r="J909" s="64">
        <v>316700</v>
      </c>
      <c r="K909" s="64">
        <v>25.252579000000001</v>
      </c>
      <c r="L909" s="64">
        <v>55.286822999999998</v>
      </c>
      <c r="M909" s="62" t="s">
        <v>3889</v>
      </c>
      <c r="N909" s="62">
        <v>97143377329</v>
      </c>
      <c r="O909" s="62">
        <v>97143352096</v>
      </c>
      <c r="P909" s="62" t="s">
        <v>283</v>
      </c>
      <c r="Q909" s="62" t="s">
        <v>920</v>
      </c>
      <c r="R909" s="65"/>
      <c r="S909" s="76" t="s">
        <v>285</v>
      </c>
      <c r="T909" s="73"/>
    </row>
    <row r="910" spans="1:20" x14ac:dyDescent="0.35">
      <c r="A910" s="75" t="s">
        <v>276</v>
      </c>
      <c r="B910" s="62" t="s">
        <v>2362</v>
      </c>
      <c r="C910" s="62"/>
      <c r="D910" s="62" t="s">
        <v>1084</v>
      </c>
      <c r="E910" s="62">
        <v>3424</v>
      </c>
      <c r="F910" s="63" t="s">
        <v>3890</v>
      </c>
      <c r="G910" s="64" t="s">
        <v>3891</v>
      </c>
      <c r="H910" s="86">
        <v>42644</v>
      </c>
      <c r="I910" s="62" t="s">
        <v>3892</v>
      </c>
      <c r="J910" s="64">
        <v>50585</v>
      </c>
      <c r="K910" s="64">
        <v>25.220662000000001</v>
      </c>
      <c r="L910" s="64">
        <v>55.353534000000003</v>
      </c>
      <c r="M910" s="62" t="s">
        <v>3893</v>
      </c>
      <c r="N910" s="62">
        <v>97142365418</v>
      </c>
      <c r="O910" s="62">
        <v>97142839481</v>
      </c>
      <c r="P910" s="62" t="s">
        <v>283</v>
      </c>
      <c r="Q910" s="62" t="s">
        <v>920</v>
      </c>
      <c r="R910" s="65"/>
      <c r="S910" s="76" t="s">
        <v>285</v>
      </c>
      <c r="T910" s="73"/>
    </row>
    <row r="911" spans="1:20" x14ac:dyDescent="0.35">
      <c r="A911" s="75" t="s">
        <v>276</v>
      </c>
      <c r="B911" s="62" t="s">
        <v>2362</v>
      </c>
      <c r="C911" s="62"/>
      <c r="D911" s="62" t="s">
        <v>1084</v>
      </c>
      <c r="E911" s="62">
        <v>3420</v>
      </c>
      <c r="F911" s="63" t="s">
        <v>3894</v>
      </c>
      <c r="G911" s="64" t="s">
        <v>3895</v>
      </c>
      <c r="H911" s="86">
        <v>42644</v>
      </c>
      <c r="I911" s="62" t="s">
        <v>3896</v>
      </c>
      <c r="J911" s="64">
        <v>50585</v>
      </c>
      <c r="K911" s="64">
        <v>25.268926</v>
      </c>
      <c r="L911" s="64">
        <v>55.380392999999998</v>
      </c>
      <c r="M911" s="62" t="s">
        <v>3897</v>
      </c>
      <c r="N911" s="62">
        <v>97142205966</v>
      </c>
      <c r="O911" s="62">
        <v>97142513054</v>
      </c>
      <c r="P911" s="62" t="s">
        <v>283</v>
      </c>
      <c r="Q911" s="62" t="s">
        <v>920</v>
      </c>
      <c r="R911" s="65"/>
      <c r="S911" s="76" t="s">
        <v>285</v>
      </c>
      <c r="T911" s="73"/>
    </row>
    <row r="912" spans="1:20" ht="24" x14ac:dyDescent="0.35">
      <c r="A912" s="75" t="s">
        <v>276</v>
      </c>
      <c r="B912" s="62" t="s">
        <v>2362</v>
      </c>
      <c r="C912" s="62"/>
      <c r="D912" s="62" t="s">
        <v>1084</v>
      </c>
      <c r="E912" s="62">
        <v>4755</v>
      </c>
      <c r="F912" s="63" t="s">
        <v>3898</v>
      </c>
      <c r="G912" s="64" t="s">
        <v>3899</v>
      </c>
      <c r="H912" s="86">
        <v>42979</v>
      </c>
      <c r="I912" s="64" t="s">
        <v>3900</v>
      </c>
      <c r="J912" s="64">
        <v>50585</v>
      </c>
      <c r="K912" s="64">
        <v>25.046140999999999</v>
      </c>
      <c r="L912" s="64">
        <v>55.238399999999999</v>
      </c>
      <c r="M912" s="62" t="s">
        <v>3901</v>
      </c>
      <c r="N912" s="62">
        <v>97144430474</v>
      </c>
      <c r="O912" s="62">
        <v>97144430562</v>
      </c>
      <c r="P912" s="62" t="s">
        <v>283</v>
      </c>
      <c r="Q912" s="62" t="s">
        <v>920</v>
      </c>
      <c r="R912" s="65"/>
      <c r="S912" s="76" t="s">
        <v>285</v>
      </c>
      <c r="T912" s="73"/>
    </row>
    <row r="913" spans="1:20" ht="36" x14ac:dyDescent="0.35">
      <c r="A913" s="75" t="s">
        <v>276</v>
      </c>
      <c r="B913" s="62" t="s">
        <v>2362</v>
      </c>
      <c r="C913" s="62"/>
      <c r="D913" s="62" t="s">
        <v>1084</v>
      </c>
      <c r="E913" s="62">
        <v>3081</v>
      </c>
      <c r="F913" s="63" t="s">
        <v>3902</v>
      </c>
      <c r="G913" s="64" t="s">
        <v>3903</v>
      </c>
      <c r="H913" s="86">
        <v>42644</v>
      </c>
      <c r="I913" s="64" t="s">
        <v>3904</v>
      </c>
      <c r="J913" s="64">
        <v>50585</v>
      </c>
      <c r="K913" s="64">
        <v>25.276987999999999</v>
      </c>
      <c r="L913" s="64">
        <v>55.337322</v>
      </c>
      <c r="M913" s="62" t="s">
        <v>3905</v>
      </c>
      <c r="N913" s="62">
        <v>97142212250</v>
      </c>
      <c r="O913" s="62">
        <v>97142354481</v>
      </c>
      <c r="P913" s="62" t="s">
        <v>283</v>
      </c>
      <c r="Q913" s="62" t="s">
        <v>920</v>
      </c>
      <c r="R913" s="65"/>
      <c r="S913" s="76" t="s">
        <v>285</v>
      </c>
      <c r="T913" s="73"/>
    </row>
    <row r="914" spans="1:20" x14ac:dyDescent="0.35">
      <c r="A914" s="75" t="s">
        <v>276</v>
      </c>
      <c r="B914" s="62" t="s">
        <v>2362</v>
      </c>
      <c r="C914" s="62"/>
      <c r="D914" s="62" t="s">
        <v>1084</v>
      </c>
      <c r="E914" s="62">
        <v>3421</v>
      </c>
      <c r="F914" s="63" t="s">
        <v>3906</v>
      </c>
      <c r="G914" s="64" t="s">
        <v>3907</v>
      </c>
      <c r="H914" s="86">
        <v>42644</v>
      </c>
      <c r="I914" s="62" t="s">
        <v>3908</v>
      </c>
      <c r="J914" s="64">
        <v>50585</v>
      </c>
      <c r="K914" s="64">
        <v>25.247294</v>
      </c>
      <c r="L914" s="64">
        <v>55.303026000000003</v>
      </c>
      <c r="M914" s="62" t="s">
        <v>3909</v>
      </c>
      <c r="N914" s="62">
        <v>97143547745</v>
      </c>
      <c r="O914" s="62">
        <v>97143705812</v>
      </c>
      <c r="P914" s="62" t="s">
        <v>283</v>
      </c>
      <c r="Q914" s="62" t="s">
        <v>920</v>
      </c>
      <c r="R914" s="65"/>
      <c r="S914" s="76" t="s">
        <v>285</v>
      </c>
      <c r="T914" s="73"/>
    </row>
    <row r="915" spans="1:20" x14ac:dyDescent="0.35">
      <c r="A915" s="75" t="s">
        <v>276</v>
      </c>
      <c r="B915" s="62" t="s">
        <v>2362</v>
      </c>
      <c r="C915" s="62"/>
      <c r="D915" s="62" t="s">
        <v>1084</v>
      </c>
      <c r="E915" s="62">
        <v>3422</v>
      </c>
      <c r="F915" s="63" t="s">
        <v>3910</v>
      </c>
      <c r="G915" s="64" t="s">
        <v>3911</v>
      </c>
      <c r="H915" s="86">
        <v>42644</v>
      </c>
      <c r="I915" s="62" t="s">
        <v>3912</v>
      </c>
      <c r="J915" s="64">
        <v>50585</v>
      </c>
      <c r="K915" s="64">
        <v>25.262157999999999</v>
      </c>
      <c r="L915" s="64">
        <v>55.28783</v>
      </c>
      <c r="M915" s="62" t="s">
        <v>3913</v>
      </c>
      <c r="N915" s="62">
        <v>97143271059</v>
      </c>
      <c r="O915" s="62">
        <v>97143273052</v>
      </c>
      <c r="P915" s="62" t="s">
        <v>283</v>
      </c>
      <c r="Q915" s="62" t="s">
        <v>920</v>
      </c>
      <c r="R915" s="65"/>
      <c r="S915" s="76" t="s">
        <v>285</v>
      </c>
      <c r="T915" s="73"/>
    </row>
    <row r="916" spans="1:20" ht="36" x14ac:dyDescent="0.35">
      <c r="A916" s="75" t="s">
        <v>276</v>
      </c>
      <c r="B916" s="62" t="s">
        <v>2362</v>
      </c>
      <c r="C916" s="62"/>
      <c r="D916" s="62" t="s">
        <v>1084</v>
      </c>
      <c r="E916" s="62">
        <v>3079</v>
      </c>
      <c r="F916" s="63" t="s">
        <v>3914</v>
      </c>
      <c r="G916" s="64" t="s">
        <v>3915</v>
      </c>
      <c r="H916" s="86">
        <v>42475</v>
      </c>
      <c r="I916" s="64" t="s">
        <v>3916</v>
      </c>
      <c r="J916" s="64">
        <v>50585</v>
      </c>
      <c r="K916" s="64">
        <v>25.259955000000001</v>
      </c>
      <c r="L916" s="64">
        <v>55.294328999999998</v>
      </c>
      <c r="M916" s="62" t="s">
        <v>3917</v>
      </c>
      <c r="N916" s="62">
        <v>97143254026</v>
      </c>
      <c r="O916" s="62">
        <v>97143254151</v>
      </c>
      <c r="P916" s="62" t="s">
        <v>283</v>
      </c>
      <c r="Q916" s="62" t="s">
        <v>920</v>
      </c>
      <c r="R916" s="65"/>
      <c r="S916" s="76" t="s">
        <v>285</v>
      </c>
      <c r="T916" s="73"/>
    </row>
    <row r="917" spans="1:20" ht="36" x14ac:dyDescent="0.35">
      <c r="A917" s="75" t="s">
        <v>276</v>
      </c>
      <c r="B917" s="62" t="s">
        <v>2362</v>
      </c>
      <c r="C917" s="62"/>
      <c r="D917" s="62" t="s">
        <v>1084</v>
      </c>
      <c r="E917" s="62">
        <v>3466</v>
      </c>
      <c r="F917" s="63" t="s">
        <v>3918</v>
      </c>
      <c r="G917" s="64" t="s">
        <v>3919</v>
      </c>
      <c r="H917" s="86">
        <v>42689</v>
      </c>
      <c r="I917" s="64" t="s">
        <v>3920</v>
      </c>
      <c r="J917" s="64">
        <v>50585</v>
      </c>
      <c r="K917" s="64">
        <v>25.243722999999999</v>
      </c>
      <c r="L917" s="64">
        <v>55.284395000000004</v>
      </c>
      <c r="M917" s="62" t="s">
        <v>3921</v>
      </c>
      <c r="N917" s="62">
        <v>97143404005</v>
      </c>
      <c r="O917" s="62">
        <v>97143404192</v>
      </c>
      <c r="P917" s="62" t="s">
        <v>283</v>
      </c>
      <c r="Q917" s="62" t="s">
        <v>920</v>
      </c>
      <c r="R917" s="65"/>
      <c r="S917" s="76" t="s">
        <v>285</v>
      </c>
      <c r="T917" s="73"/>
    </row>
    <row r="918" spans="1:20" x14ac:dyDescent="0.35">
      <c r="A918" s="75" t="s">
        <v>276</v>
      </c>
      <c r="B918" s="62" t="s">
        <v>2362</v>
      </c>
      <c r="C918" s="62"/>
      <c r="D918" s="62" t="s">
        <v>1084</v>
      </c>
      <c r="E918" s="62">
        <v>3426</v>
      </c>
      <c r="F918" s="63" t="s">
        <v>3922</v>
      </c>
      <c r="G918" s="64" t="s">
        <v>3923</v>
      </c>
      <c r="H918" s="86">
        <v>42644</v>
      </c>
      <c r="I918" s="62" t="s">
        <v>3924</v>
      </c>
      <c r="J918" s="64">
        <v>50585</v>
      </c>
      <c r="K918" s="64">
        <v>25.247557</v>
      </c>
      <c r="L918" s="64">
        <v>55.308647999999998</v>
      </c>
      <c r="M918" s="62" t="s">
        <v>3925</v>
      </c>
      <c r="N918" s="62">
        <v>97143969469</v>
      </c>
      <c r="O918" s="62">
        <v>97143972237</v>
      </c>
      <c r="P918" s="62" t="s">
        <v>283</v>
      </c>
      <c r="Q918" s="62" t="s">
        <v>920</v>
      </c>
      <c r="R918" s="65"/>
      <c r="S918" s="76" t="s">
        <v>285</v>
      </c>
      <c r="T918" s="73"/>
    </row>
    <row r="919" spans="1:20" x14ac:dyDescent="0.35">
      <c r="A919" s="75" t="s">
        <v>276</v>
      </c>
      <c r="B919" s="62" t="s">
        <v>2362</v>
      </c>
      <c r="C919" s="62"/>
      <c r="D919" s="62" t="s">
        <v>1084</v>
      </c>
      <c r="E919" s="62">
        <v>7708</v>
      </c>
      <c r="F919" s="63" t="s">
        <v>3926</v>
      </c>
      <c r="G919" s="64" t="s">
        <v>3927</v>
      </c>
      <c r="H919" s="86">
        <v>43419</v>
      </c>
      <c r="I919" s="62" t="s">
        <v>3928</v>
      </c>
      <c r="J919" s="64">
        <v>50585</v>
      </c>
      <c r="K919" s="64">
        <v>25.088417</v>
      </c>
      <c r="L919" s="64">
        <v>55.147441999999998</v>
      </c>
      <c r="M919" s="62" t="s">
        <v>3929</v>
      </c>
      <c r="N919" s="62">
        <v>97143794306</v>
      </c>
      <c r="O919" s="62">
        <v>97143928228</v>
      </c>
      <c r="P919" s="62" t="s">
        <v>283</v>
      </c>
      <c r="Q919" s="62" t="s">
        <v>920</v>
      </c>
      <c r="R919" s="65"/>
      <c r="S919" s="76" t="s">
        <v>285</v>
      </c>
      <c r="T919" s="73"/>
    </row>
    <row r="920" spans="1:20" ht="36" x14ac:dyDescent="0.35">
      <c r="A920" s="75" t="s">
        <v>276</v>
      </c>
      <c r="B920" s="62" t="s">
        <v>2362</v>
      </c>
      <c r="C920" s="62"/>
      <c r="D920" s="62" t="s">
        <v>1084</v>
      </c>
      <c r="E920" s="62">
        <v>4762</v>
      </c>
      <c r="F920" s="63" t="s">
        <v>3930</v>
      </c>
      <c r="G920" s="64" t="s">
        <v>3931</v>
      </c>
      <c r="H920" s="86">
        <v>42979</v>
      </c>
      <c r="I920" s="64" t="s">
        <v>3932</v>
      </c>
      <c r="J920" s="64">
        <v>50585</v>
      </c>
      <c r="K920" s="64">
        <v>24.947541999999999</v>
      </c>
      <c r="L920" s="64">
        <v>55.082756000000003</v>
      </c>
      <c r="M920" s="62" t="s">
        <v>3933</v>
      </c>
      <c r="N920" s="62">
        <v>97148809102</v>
      </c>
      <c r="O920" s="62">
        <v>97148809483</v>
      </c>
      <c r="P920" s="62" t="s">
        <v>283</v>
      </c>
      <c r="Q920" s="62" t="s">
        <v>920</v>
      </c>
      <c r="R920" s="65"/>
      <c r="S920" s="76" t="s">
        <v>285</v>
      </c>
      <c r="T920" s="73"/>
    </row>
    <row r="921" spans="1:20" x14ac:dyDescent="0.35">
      <c r="A921" s="75" t="s">
        <v>276</v>
      </c>
      <c r="B921" s="62" t="s">
        <v>2362</v>
      </c>
      <c r="C921" s="62"/>
      <c r="D921" s="62" t="s">
        <v>1084</v>
      </c>
      <c r="E921" s="62">
        <v>7710</v>
      </c>
      <c r="F921" s="63" t="s">
        <v>3934</v>
      </c>
      <c r="G921" s="64" t="s">
        <v>3935</v>
      </c>
      <c r="H921" s="86">
        <v>43419</v>
      </c>
      <c r="I921" s="62" t="s">
        <v>3936</v>
      </c>
      <c r="J921" s="64">
        <v>50585</v>
      </c>
      <c r="K921" s="64">
        <v>25.265184000000001</v>
      </c>
      <c r="L921" s="64">
        <v>55.321168999999998</v>
      </c>
      <c r="M921" s="62" t="s">
        <v>3937</v>
      </c>
      <c r="N921" s="62">
        <v>97142280204</v>
      </c>
      <c r="O921" s="62">
        <v>97142280204</v>
      </c>
      <c r="P921" s="62" t="s">
        <v>283</v>
      </c>
      <c r="Q921" s="62" t="s">
        <v>920</v>
      </c>
      <c r="R921" s="65"/>
      <c r="S921" s="76" t="s">
        <v>285</v>
      </c>
      <c r="T921" s="73"/>
    </row>
    <row r="922" spans="1:20" x14ac:dyDescent="0.35">
      <c r="A922" s="75" t="s">
        <v>276</v>
      </c>
      <c r="B922" s="62" t="s">
        <v>2362</v>
      </c>
      <c r="C922" s="62"/>
      <c r="D922" s="62" t="s">
        <v>1084</v>
      </c>
      <c r="E922" s="62">
        <v>8013</v>
      </c>
      <c r="F922" s="63" t="s">
        <v>3938</v>
      </c>
      <c r="G922" s="64" t="s">
        <v>3939</v>
      </c>
      <c r="H922" s="86">
        <v>43497</v>
      </c>
      <c r="I922" s="62" t="s">
        <v>3940</v>
      </c>
      <c r="J922" s="64">
        <v>50585</v>
      </c>
      <c r="K922" s="64">
        <v>25.134053099999999</v>
      </c>
      <c r="L922" s="64">
        <v>55.253555599999999</v>
      </c>
      <c r="M922" s="62" t="s">
        <v>3941</v>
      </c>
      <c r="N922" s="62">
        <v>97145877191</v>
      </c>
      <c r="O922" s="62">
        <v>97145877191</v>
      </c>
      <c r="P922" s="62" t="s">
        <v>283</v>
      </c>
      <c r="Q922" s="62" t="s">
        <v>920</v>
      </c>
      <c r="R922" s="65"/>
      <c r="S922" s="76" t="s">
        <v>285</v>
      </c>
      <c r="T922" s="73"/>
    </row>
    <row r="923" spans="1:20" ht="24" x14ac:dyDescent="0.35">
      <c r="A923" s="75" t="s">
        <v>276</v>
      </c>
      <c r="B923" s="62" t="s">
        <v>2362</v>
      </c>
      <c r="C923" s="62" t="s">
        <v>3409</v>
      </c>
      <c r="D923" s="62" t="s">
        <v>1084</v>
      </c>
      <c r="E923" s="62">
        <v>4756</v>
      </c>
      <c r="F923" s="63" t="s">
        <v>3942</v>
      </c>
      <c r="G923" s="64" t="s">
        <v>3943</v>
      </c>
      <c r="H923" s="86">
        <v>42979</v>
      </c>
      <c r="I923" s="64" t="s">
        <v>3944</v>
      </c>
      <c r="J923" s="64">
        <v>50585</v>
      </c>
      <c r="K923" s="64">
        <v>25.116914000000001</v>
      </c>
      <c r="L923" s="64">
        <v>55.136696999999998</v>
      </c>
      <c r="M923" s="62" t="s">
        <v>3945</v>
      </c>
      <c r="N923" s="62">
        <v>97143867820</v>
      </c>
      <c r="O923" s="62">
        <v>97143866870</v>
      </c>
      <c r="P923" s="62" t="s">
        <v>283</v>
      </c>
      <c r="Q923" s="62" t="s">
        <v>920</v>
      </c>
      <c r="R923" s="65"/>
      <c r="S923" s="76" t="s">
        <v>285</v>
      </c>
      <c r="T923" s="73"/>
    </row>
    <row r="924" spans="1:20" ht="24" x14ac:dyDescent="0.35">
      <c r="A924" s="75" t="s">
        <v>276</v>
      </c>
      <c r="B924" s="62" t="s">
        <v>2362</v>
      </c>
      <c r="C924" s="62"/>
      <c r="D924" s="62" t="s">
        <v>1084</v>
      </c>
      <c r="E924" s="62">
        <v>4764</v>
      </c>
      <c r="F924" s="63" t="s">
        <v>3946</v>
      </c>
      <c r="G924" s="64" t="s">
        <v>3947</v>
      </c>
      <c r="H924" s="86">
        <v>42979</v>
      </c>
      <c r="I924" s="64" t="s">
        <v>3948</v>
      </c>
      <c r="J924" s="64">
        <v>50585</v>
      </c>
      <c r="K924" s="64">
        <v>25.181221000000001</v>
      </c>
      <c r="L924" s="64">
        <v>55.262141999999997</v>
      </c>
      <c r="M924" s="62" t="s">
        <v>3949</v>
      </c>
      <c r="N924" s="62">
        <v>97148800282</v>
      </c>
      <c r="O924" s="62">
        <v>97148841881</v>
      </c>
      <c r="P924" s="62" t="s">
        <v>283</v>
      </c>
      <c r="Q924" s="62" t="s">
        <v>920</v>
      </c>
      <c r="R924" s="65"/>
      <c r="S924" s="76" t="s">
        <v>285</v>
      </c>
      <c r="T924" s="73"/>
    </row>
    <row r="925" spans="1:20" x14ac:dyDescent="0.35">
      <c r="A925" s="75" t="s">
        <v>276</v>
      </c>
      <c r="B925" s="62" t="s">
        <v>2362</v>
      </c>
      <c r="C925" s="62" t="s">
        <v>2560</v>
      </c>
      <c r="D925" s="62" t="s">
        <v>1084</v>
      </c>
      <c r="E925" s="62">
        <v>8839</v>
      </c>
      <c r="F925" s="63" t="s">
        <v>3950</v>
      </c>
      <c r="G925" s="64" t="s">
        <v>3951</v>
      </c>
      <c r="H925" s="86">
        <v>43647</v>
      </c>
      <c r="I925" s="62" t="s">
        <v>3952</v>
      </c>
      <c r="J925" s="64">
        <v>50585</v>
      </c>
      <c r="K925" s="64">
        <v>24.970981999999999</v>
      </c>
      <c r="L925" s="64">
        <v>55.171989000000004</v>
      </c>
      <c r="M925" s="62" t="s">
        <v>3953</v>
      </c>
      <c r="N925" s="62">
        <v>97148847176</v>
      </c>
      <c r="O925" s="62">
        <v>97148847176</v>
      </c>
      <c r="P925" s="62" t="s">
        <v>283</v>
      </c>
      <c r="Q925" s="62" t="s">
        <v>920</v>
      </c>
      <c r="R925" s="65"/>
      <c r="S925" s="76" t="s">
        <v>285</v>
      </c>
      <c r="T925" s="73"/>
    </row>
    <row r="926" spans="1:20" x14ac:dyDescent="0.35">
      <c r="A926" s="75" t="s">
        <v>276</v>
      </c>
      <c r="B926" s="62" t="s">
        <v>2362</v>
      </c>
      <c r="C926" s="62"/>
      <c r="D926" s="62" t="s">
        <v>1084</v>
      </c>
      <c r="E926" s="62">
        <v>11357</v>
      </c>
      <c r="F926" s="63" t="s">
        <v>3954</v>
      </c>
      <c r="G926" s="64" t="s">
        <v>3955</v>
      </c>
      <c r="H926" s="86">
        <v>43966</v>
      </c>
      <c r="I926" s="62" t="s">
        <v>3956</v>
      </c>
      <c r="J926" s="64">
        <v>8703</v>
      </c>
      <c r="K926" s="64">
        <v>25.182435999999999</v>
      </c>
      <c r="L926" s="64">
        <v>55.377229999999997</v>
      </c>
      <c r="M926" s="62" t="s">
        <v>3957</v>
      </c>
      <c r="N926" s="62">
        <v>97143424262</v>
      </c>
      <c r="O926" s="62">
        <v>97143206012</v>
      </c>
      <c r="P926" s="62" t="s">
        <v>283</v>
      </c>
      <c r="Q926" s="62" t="s">
        <v>920</v>
      </c>
      <c r="R926" s="65"/>
      <c r="S926" s="76" t="s">
        <v>285</v>
      </c>
      <c r="T926" s="73"/>
    </row>
    <row r="927" spans="1:20" x14ac:dyDescent="0.35">
      <c r="A927" s="75" t="s">
        <v>276</v>
      </c>
      <c r="B927" s="62" t="s">
        <v>2362</v>
      </c>
      <c r="C927" s="62"/>
      <c r="D927" s="62" t="s">
        <v>1084</v>
      </c>
      <c r="E927" s="62">
        <v>11356</v>
      </c>
      <c r="F927" s="63" t="s">
        <v>3958</v>
      </c>
      <c r="G927" s="64" t="s">
        <v>3959</v>
      </c>
      <c r="H927" s="86">
        <v>43966</v>
      </c>
      <c r="I927" s="62" t="s">
        <v>3960</v>
      </c>
      <c r="J927" s="64">
        <v>50585</v>
      </c>
      <c r="K927" s="64">
        <v>25.091847999999999</v>
      </c>
      <c r="L927" s="64">
        <v>55.384430000000002</v>
      </c>
      <c r="M927" s="62" t="s">
        <v>3961</v>
      </c>
      <c r="N927" s="62">
        <v>97143208941</v>
      </c>
      <c r="O927" s="62">
        <v>97143263688</v>
      </c>
      <c r="P927" s="62" t="s">
        <v>283</v>
      </c>
      <c r="Q927" s="62" t="s">
        <v>920</v>
      </c>
      <c r="R927" s="65"/>
      <c r="S927" s="76" t="s">
        <v>285</v>
      </c>
      <c r="T927" s="73"/>
    </row>
    <row r="928" spans="1:20" ht="36" x14ac:dyDescent="0.35">
      <c r="A928" s="75" t="s">
        <v>276</v>
      </c>
      <c r="B928" s="62" t="s">
        <v>2362</v>
      </c>
      <c r="C928" s="62"/>
      <c r="D928" s="62" t="s">
        <v>1084</v>
      </c>
      <c r="E928" s="62">
        <v>933</v>
      </c>
      <c r="F928" s="63" t="s">
        <v>3962</v>
      </c>
      <c r="G928" s="64" t="s">
        <v>3963</v>
      </c>
      <c r="H928" s="86">
        <v>41883</v>
      </c>
      <c r="I928" s="64" t="s">
        <v>3964</v>
      </c>
      <c r="J928" s="64"/>
      <c r="K928" s="64">
        <v>24.970717</v>
      </c>
      <c r="L928" s="64">
        <v>55.171978000000003</v>
      </c>
      <c r="M928" s="62" t="s">
        <v>3965</v>
      </c>
      <c r="N928" s="62">
        <v>97148858044</v>
      </c>
      <c r="O928" s="62">
        <v>97148858058</v>
      </c>
      <c r="P928" s="62" t="s">
        <v>283</v>
      </c>
      <c r="Q928" s="62" t="s">
        <v>920</v>
      </c>
      <c r="R928" s="65"/>
      <c r="S928" s="76" t="s">
        <v>285</v>
      </c>
      <c r="T928" s="73"/>
    </row>
    <row r="929" spans="1:20" x14ac:dyDescent="0.35">
      <c r="A929" s="75" t="s">
        <v>276</v>
      </c>
      <c r="B929" s="62" t="s">
        <v>2362</v>
      </c>
      <c r="C929" s="62"/>
      <c r="D929" s="62" t="s">
        <v>1084</v>
      </c>
      <c r="E929" s="62">
        <v>3423</v>
      </c>
      <c r="F929" s="63" t="s">
        <v>3966</v>
      </c>
      <c r="G929" s="64" t="s">
        <v>3967</v>
      </c>
      <c r="H929" s="86">
        <v>42644</v>
      </c>
      <c r="I929" s="62" t="s">
        <v>3968</v>
      </c>
      <c r="J929" s="64">
        <v>50585</v>
      </c>
      <c r="K929" s="64">
        <v>25.295874999999999</v>
      </c>
      <c r="L929" s="64">
        <v>55.387725000000003</v>
      </c>
      <c r="M929" s="62" t="s">
        <v>3969</v>
      </c>
      <c r="N929" s="62">
        <v>97142362839</v>
      </c>
      <c r="O929" s="62">
        <v>97142512071</v>
      </c>
      <c r="P929" s="62" t="s">
        <v>283</v>
      </c>
      <c r="Q929" s="62" t="s">
        <v>920</v>
      </c>
      <c r="R929" s="65"/>
      <c r="S929" s="76" t="s">
        <v>285</v>
      </c>
      <c r="T929" s="73"/>
    </row>
    <row r="930" spans="1:20" ht="36" x14ac:dyDescent="0.35">
      <c r="A930" s="75" t="s">
        <v>276</v>
      </c>
      <c r="B930" s="62" t="s">
        <v>2362</v>
      </c>
      <c r="C930" s="62" t="s">
        <v>3970</v>
      </c>
      <c r="D930" s="62" t="s">
        <v>1084</v>
      </c>
      <c r="E930" s="62">
        <v>4752</v>
      </c>
      <c r="F930" s="63" t="s">
        <v>3971</v>
      </c>
      <c r="G930" s="64" t="s">
        <v>3972</v>
      </c>
      <c r="H930" s="86">
        <v>42979</v>
      </c>
      <c r="I930" s="64" t="s">
        <v>3973</v>
      </c>
      <c r="J930" s="64">
        <v>50585</v>
      </c>
      <c r="K930" s="64">
        <v>25.218215000000001</v>
      </c>
      <c r="L930" s="64">
        <v>55.278891999999999</v>
      </c>
      <c r="M930" s="62" t="s">
        <v>3974</v>
      </c>
      <c r="N930" s="62">
        <v>97143209481</v>
      </c>
      <c r="O930" s="62">
        <v>97143209695</v>
      </c>
      <c r="P930" s="62" t="s">
        <v>283</v>
      </c>
      <c r="Q930" s="62" t="s">
        <v>920</v>
      </c>
      <c r="R930" s="65"/>
      <c r="S930" s="76" t="s">
        <v>285</v>
      </c>
      <c r="T930" s="73"/>
    </row>
    <row r="931" spans="1:20" x14ac:dyDescent="0.35">
      <c r="A931" s="75" t="s">
        <v>276</v>
      </c>
      <c r="B931" s="62" t="s">
        <v>2362</v>
      </c>
      <c r="C931" s="62"/>
      <c r="D931" s="62" t="s">
        <v>1084</v>
      </c>
      <c r="E931" s="62">
        <v>3465</v>
      </c>
      <c r="F931" s="63" t="s">
        <v>3975</v>
      </c>
      <c r="G931" s="64" t="s">
        <v>3976</v>
      </c>
      <c r="H931" s="86">
        <v>42689</v>
      </c>
      <c r="I931" s="62" t="s">
        <v>3977</v>
      </c>
      <c r="J931" s="64">
        <v>50585</v>
      </c>
      <c r="K931" s="64">
        <v>25.232776999999999</v>
      </c>
      <c r="L931" s="64">
        <v>55.384965999999999</v>
      </c>
      <c r="M931" s="62" t="s">
        <v>3978</v>
      </c>
      <c r="N931" s="62">
        <v>97142540474</v>
      </c>
      <c r="O931" s="62">
        <v>97142540943</v>
      </c>
      <c r="P931" s="62" t="s">
        <v>283</v>
      </c>
      <c r="Q931" s="62" t="s">
        <v>920</v>
      </c>
      <c r="R931" s="65"/>
      <c r="S931" s="76" t="s">
        <v>285</v>
      </c>
      <c r="T931" s="73"/>
    </row>
    <row r="932" spans="1:20" ht="36" x14ac:dyDescent="0.35">
      <c r="A932" s="75" t="s">
        <v>276</v>
      </c>
      <c r="B932" s="62" t="s">
        <v>2362</v>
      </c>
      <c r="C932" s="62" t="s">
        <v>2416</v>
      </c>
      <c r="D932" s="62" t="s">
        <v>1084</v>
      </c>
      <c r="E932" s="62">
        <v>4767</v>
      </c>
      <c r="F932" s="63" t="s">
        <v>3979</v>
      </c>
      <c r="G932" s="64" t="s">
        <v>3980</v>
      </c>
      <c r="H932" s="86">
        <v>42979</v>
      </c>
      <c r="I932" s="64" t="s">
        <v>3981</v>
      </c>
      <c r="J932" s="64">
        <v>50585</v>
      </c>
      <c r="K932" s="64">
        <v>25.271259000000001</v>
      </c>
      <c r="L932" s="64">
        <v>55.380161000000001</v>
      </c>
      <c r="M932" s="62" t="s">
        <v>3982</v>
      </c>
      <c r="N932" s="62">
        <v>97142203889</v>
      </c>
      <c r="O932" s="62">
        <v>97142203889</v>
      </c>
      <c r="P932" s="62" t="s">
        <v>283</v>
      </c>
      <c r="Q932" s="62" t="s">
        <v>920</v>
      </c>
      <c r="R932" s="65"/>
      <c r="S932" s="76" t="s">
        <v>285</v>
      </c>
      <c r="T932" s="73"/>
    </row>
    <row r="933" spans="1:20" ht="24" x14ac:dyDescent="0.35">
      <c r="A933" s="75" t="s">
        <v>276</v>
      </c>
      <c r="B933" s="62" t="s">
        <v>2362</v>
      </c>
      <c r="C933" s="62"/>
      <c r="D933" s="62" t="s">
        <v>1084</v>
      </c>
      <c r="E933" s="62">
        <v>4758</v>
      </c>
      <c r="F933" s="63" t="s">
        <v>3983</v>
      </c>
      <c r="G933" s="64" t="s">
        <v>3984</v>
      </c>
      <c r="H933" s="86">
        <v>42979</v>
      </c>
      <c r="I933" s="64" t="s">
        <v>3985</v>
      </c>
      <c r="J933" s="64">
        <v>50585</v>
      </c>
      <c r="K933" s="64">
        <v>25.192713999999999</v>
      </c>
      <c r="L933" s="64">
        <v>55.247042</v>
      </c>
      <c r="M933" s="62" t="s">
        <v>3986</v>
      </c>
      <c r="N933" s="62">
        <v>97144221521</v>
      </c>
      <c r="O933" s="62">
        <v>97144221685</v>
      </c>
      <c r="P933" s="62" t="s">
        <v>283</v>
      </c>
      <c r="Q933" s="62" t="s">
        <v>920</v>
      </c>
      <c r="R933" s="65"/>
      <c r="S933" s="76" t="s">
        <v>285</v>
      </c>
      <c r="T933" s="73"/>
    </row>
    <row r="934" spans="1:20" ht="36" x14ac:dyDescent="0.35">
      <c r="A934" s="75" t="s">
        <v>276</v>
      </c>
      <c r="B934" s="62" t="s">
        <v>2362</v>
      </c>
      <c r="C934" s="62"/>
      <c r="D934" s="62" t="s">
        <v>1084</v>
      </c>
      <c r="E934" s="62">
        <v>2983</v>
      </c>
      <c r="F934" s="63" t="s">
        <v>3987</v>
      </c>
      <c r="G934" s="64" t="s">
        <v>3988</v>
      </c>
      <c r="H934" s="86">
        <v>42415</v>
      </c>
      <c r="I934" s="64" t="s">
        <v>3989</v>
      </c>
      <c r="J934" s="64">
        <v>50585</v>
      </c>
      <c r="K934" s="64">
        <v>25.072626</v>
      </c>
      <c r="L934" s="64">
        <v>55.400618999999999</v>
      </c>
      <c r="M934" s="62" t="s">
        <v>3990</v>
      </c>
      <c r="N934" s="62">
        <v>97144437250</v>
      </c>
      <c r="O934" s="62">
        <v>97144436957</v>
      </c>
      <c r="P934" s="62" t="s">
        <v>283</v>
      </c>
      <c r="Q934" s="62" t="s">
        <v>920</v>
      </c>
      <c r="R934" s="65"/>
      <c r="S934" s="76" t="s">
        <v>285</v>
      </c>
      <c r="T934" s="73"/>
    </row>
    <row r="935" spans="1:20" ht="24" x14ac:dyDescent="0.35">
      <c r="A935" s="75" t="s">
        <v>276</v>
      </c>
      <c r="B935" s="62" t="s">
        <v>2362</v>
      </c>
      <c r="C935" s="62"/>
      <c r="D935" s="62" t="s">
        <v>1084</v>
      </c>
      <c r="E935" s="62">
        <v>935</v>
      </c>
      <c r="F935" s="63" t="s">
        <v>3991</v>
      </c>
      <c r="G935" s="64" t="s">
        <v>3992</v>
      </c>
      <c r="H935" s="86">
        <v>41883</v>
      </c>
      <c r="I935" s="64" t="s">
        <v>3993</v>
      </c>
      <c r="J935" s="64"/>
      <c r="K935" s="64">
        <v>25.078019999999999</v>
      </c>
      <c r="L935" s="64">
        <v>55.135402999999997</v>
      </c>
      <c r="M935" s="62" t="s">
        <v>3994</v>
      </c>
      <c r="N935" s="62">
        <v>97144473169</v>
      </c>
      <c r="O935" s="62">
        <v>97144471269</v>
      </c>
      <c r="P935" s="62" t="s">
        <v>283</v>
      </c>
      <c r="Q935" s="62" t="s">
        <v>920</v>
      </c>
      <c r="R935" s="65"/>
      <c r="S935" s="76" t="s">
        <v>285</v>
      </c>
      <c r="T935" s="73"/>
    </row>
    <row r="936" spans="1:20" ht="36" x14ac:dyDescent="0.35">
      <c r="A936" s="75" t="s">
        <v>276</v>
      </c>
      <c r="B936" s="62" t="s">
        <v>2362</v>
      </c>
      <c r="C936" s="62"/>
      <c r="D936" s="62" t="s">
        <v>1084</v>
      </c>
      <c r="E936" s="62">
        <v>936</v>
      </c>
      <c r="F936" s="63" t="s">
        <v>3995</v>
      </c>
      <c r="G936" s="64" t="s">
        <v>3996</v>
      </c>
      <c r="H936" s="86">
        <v>41883</v>
      </c>
      <c r="I936" s="64" t="s">
        <v>3997</v>
      </c>
      <c r="J936" s="64"/>
      <c r="K936" s="64">
        <v>25.113939999999999</v>
      </c>
      <c r="L936" s="64">
        <v>55.380735999999999</v>
      </c>
      <c r="M936" s="62" t="s">
        <v>3998</v>
      </c>
      <c r="N936" s="62">
        <v>97143262600</v>
      </c>
      <c r="O936" s="62">
        <v>97143262616</v>
      </c>
      <c r="P936" s="62" t="s">
        <v>283</v>
      </c>
      <c r="Q936" s="62" t="s">
        <v>920</v>
      </c>
      <c r="R936" s="65"/>
      <c r="S936" s="76" t="s">
        <v>285</v>
      </c>
      <c r="T936" s="73"/>
    </row>
    <row r="937" spans="1:20" ht="36" x14ac:dyDescent="0.35">
      <c r="A937" s="75" t="s">
        <v>276</v>
      </c>
      <c r="B937" s="62" t="s">
        <v>2362</v>
      </c>
      <c r="C937" s="62"/>
      <c r="D937" s="62" t="s">
        <v>1084</v>
      </c>
      <c r="E937" s="62">
        <v>881</v>
      </c>
      <c r="F937" s="63" t="s">
        <v>3999</v>
      </c>
      <c r="G937" s="64" t="s">
        <v>4000</v>
      </c>
      <c r="H937" s="86">
        <v>41640</v>
      </c>
      <c r="I937" s="64" t="s">
        <v>4001</v>
      </c>
      <c r="J937" s="64"/>
      <c r="K937" s="64">
        <v>25.260096000000001</v>
      </c>
      <c r="L937" s="64">
        <v>55.409460000000003</v>
      </c>
      <c r="M937" s="62" t="s">
        <v>4002</v>
      </c>
      <c r="N937" s="62">
        <v>97142521711</v>
      </c>
      <c r="O937" s="62">
        <v>97142521811</v>
      </c>
      <c r="P937" s="62" t="s">
        <v>283</v>
      </c>
      <c r="Q937" s="62" t="s">
        <v>920</v>
      </c>
      <c r="R937" s="65"/>
      <c r="S937" s="76" t="s">
        <v>285</v>
      </c>
      <c r="T937" s="73"/>
    </row>
    <row r="938" spans="1:20" ht="24" x14ac:dyDescent="0.35">
      <c r="A938" s="75" t="s">
        <v>276</v>
      </c>
      <c r="B938" s="62" t="s">
        <v>2362</v>
      </c>
      <c r="C938" s="62"/>
      <c r="D938" s="62" t="s">
        <v>1084</v>
      </c>
      <c r="E938" s="62">
        <v>721</v>
      </c>
      <c r="F938" s="63" t="s">
        <v>4003</v>
      </c>
      <c r="G938" s="64" t="s">
        <v>4004</v>
      </c>
      <c r="H938" s="86">
        <v>40575</v>
      </c>
      <c r="I938" s="64" t="s">
        <v>4005</v>
      </c>
      <c r="J938" s="64"/>
      <c r="K938" s="64">
        <v>25.262598000000001</v>
      </c>
      <c r="L938" s="64">
        <v>55.289670000000001</v>
      </c>
      <c r="M938" s="62" t="s">
        <v>4006</v>
      </c>
      <c r="N938" s="62">
        <v>97144534840</v>
      </c>
      <c r="O938" s="62">
        <v>97144534841</v>
      </c>
      <c r="P938" s="62" t="s">
        <v>283</v>
      </c>
      <c r="Q938" s="62" t="s">
        <v>920</v>
      </c>
      <c r="R938" s="65"/>
      <c r="S938" s="76" t="s">
        <v>285</v>
      </c>
      <c r="T938" s="73"/>
    </row>
    <row r="939" spans="1:20" x14ac:dyDescent="0.35">
      <c r="A939" s="75" t="s">
        <v>276</v>
      </c>
      <c r="B939" s="62" t="s">
        <v>2362</v>
      </c>
      <c r="C939" s="62"/>
      <c r="D939" s="62" t="s">
        <v>1084</v>
      </c>
      <c r="E939" s="62">
        <v>769</v>
      </c>
      <c r="F939" s="63" t="s">
        <v>4007</v>
      </c>
      <c r="G939" s="64" t="s">
        <v>4008</v>
      </c>
      <c r="H939" s="86">
        <v>40946</v>
      </c>
      <c r="I939" s="62" t="s">
        <v>4009</v>
      </c>
      <c r="J939" s="64"/>
      <c r="K939" s="64">
        <v>25.192105999999999</v>
      </c>
      <c r="L939" s="64">
        <v>55.266342999999999</v>
      </c>
      <c r="M939" s="62" t="s">
        <v>4010</v>
      </c>
      <c r="N939" s="62">
        <v>97144357450</v>
      </c>
      <c r="O939" s="62">
        <v>97144357451</v>
      </c>
      <c r="P939" s="62" t="s">
        <v>283</v>
      </c>
      <c r="Q939" s="62" t="s">
        <v>920</v>
      </c>
      <c r="R939" s="65"/>
      <c r="S939" s="76" t="s">
        <v>285</v>
      </c>
      <c r="T939" s="73"/>
    </row>
    <row r="940" spans="1:20" x14ac:dyDescent="0.35">
      <c r="A940" s="75" t="s">
        <v>276</v>
      </c>
      <c r="B940" s="62" t="s">
        <v>2362</v>
      </c>
      <c r="C940" s="62"/>
      <c r="D940" s="62" t="s">
        <v>1084</v>
      </c>
      <c r="E940" s="62">
        <v>7193</v>
      </c>
      <c r="F940" s="63" t="s">
        <v>4011</v>
      </c>
      <c r="G940" s="64" t="s">
        <v>4012</v>
      </c>
      <c r="H940" s="86">
        <v>43282</v>
      </c>
      <c r="I940" s="62" t="s">
        <v>4013</v>
      </c>
      <c r="J940" s="64">
        <v>7832</v>
      </c>
      <c r="K940" s="64">
        <v>24.984345999999999</v>
      </c>
      <c r="L940" s="64">
        <v>55.090705999999997</v>
      </c>
      <c r="M940" s="62" t="s">
        <v>4014</v>
      </c>
      <c r="N940" s="62">
        <v>97148896399</v>
      </c>
      <c r="O940" s="62">
        <v>9718854274</v>
      </c>
      <c r="P940" s="62" t="s">
        <v>283</v>
      </c>
      <c r="Q940" s="62" t="s">
        <v>902</v>
      </c>
      <c r="R940" s="65"/>
      <c r="S940" s="76" t="s">
        <v>285</v>
      </c>
      <c r="T940" s="73"/>
    </row>
    <row r="941" spans="1:20" ht="36" x14ac:dyDescent="0.35">
      <c r="A941" s="75" t="s">
        <v>276</v>
      </c>
      <c r="B941" s="62" t="s">
        <v>2362</v>
      </c>
      <c r="C941" s="62"/>
      <c r="D941" s="62" t="s">
        <v>1084</v>
      </c>
      <c r="E941" s="62">
        <v>209</v>
      </c>
      <c r="F941" s="63" t="s">
        <v>4015</v>
      </c>
      <c r="G941" s="64" t="s">
        <v>4016</v>
      </c>
      <c r="H941" s="86">
        <v>36892</v>
      </c>
      <c r="I941" s="64" t="s">
        <v>4017</v>
      </c>
      <c r="J941" s="64"/>
      <c r="K941" s="64">
        <v>25.276688</v>
      </c>
      <c r="L941" s="64">
        <v>55.346195999999999</v>
      </c>
      <c r="M941" s="62" t="s">
        <v>4018</v>
      </c>
      <c r="N941" s="62">
        <v>97142666464</v>
      </c>
      <c r="O941" s="62">
        <v>97142651376</v>
      </c>
      <c r="P941" s="62" t="s">
        <v>283</v>
      </c>
      <c r="Q941" s="62" t="s">
        <v>902</v>
      </c>
      <c r="R941" s="65"/>
      <c r="S941" s="76" t="s">
        <v>285</v>
      </c>
      <c r="T941" s="73"/>
    </row>
    <row r="942" spans="1:20" ht="36" x14ac:dyDescent="0.35">
      <c r="A942" s="75" t="s">
        <v>276</v>
      </c>
      <c r="B942" s="62" t="s">
        <v>2362</v>
      </c>
      <c r="C942" s="62"/>
      <c r="D942" s="62" t="s">
        <v>1084</v>
      </c>
      <c r="E942" s="62">
        <v>5296</v>
      </c>
      <c r="F942" s="63" t="s">
        <v>4019</v>
      </c>
      <c r="G942" s="64" t="s">
        <v>4020</v>
      </c>
      <c r="H942" s="86">
        <v>43070</v>
      </c>
      <c r="I942" s="64" t="s">
        <v>4021</v>
      </c>
      <c r="J942" s="64">
        <v>71246</v>
      </c>
      <c r="K942" s="64">
        <v>25.258668</v>
      </c>
      <c r="L942" s="64">
        <v>55.326436999999999</v>
      </c>
      <c r="M942" s="62" t="s">
        <v>4022</v>
      </c>
      <c r="N942" s="62">
        <v>97142550173</v>
      </c>
      <c r="O942" s="62">
        <v>97144566737</v>
      </c>
      <c r="P942" s="62" t="s">
        <v>283</v>
      </c>
      <c r="Q942" s="62" t="s">
        <v>1487</v>
      </c>
      <c r="R942" s="65"/>
      <c r="S942" s="76" t="s">
        <v>285</v>
      </c>
      <c r="T942" s="73"/>
    </row>
    <row r="943" spans="1:20" ht="24" x14ac:dyDescent="0.35">
      <c r="A943" s="75" t="s">
        <v>276</v>
      </c>
      <c r="B943" s="62" t="s">
        <v>2362</v>
      </c>
      <c r="C943" s="62"/>
      <c r="D943" s="62" t="s">
        <v>1084</v>
      </c>
      <c r="E943" s="62">
        <v>3120</v>
      </c>
      <c r="F943" s="63" t="s">
        <v>4023</v>
      </c>
      <c r="G943" s="64" t="s">
        <v>4024</v>
      </c>
      <c r="H943" s="86">
        <v>42461</v>
      </c>
      <c r="I943" s="64" t="s">
        <v>4025</v>
      </c>
      <c r="J943" s="64">
        <v>712346</v>
      </c>
      <c r="K943" s="64">
        <v>25.113818500000001</v>
      </c>
      <c r="L943" s="64">
        <v>55.190649800000003</v>
      </c>
      <c r="M943" s="62" t="s">
        <v>4026</v>
      </c>
      <c r="N943" s="62">
        <v>97143792990</v>
      </c>
      <c r="O943" s="62">
        <v>9713792990</v>
      </c>
      <c r="P943" s="62" t="s">
        <v>283</v>
      </c>
      <c r="Q943" s="62" t="s">
        <v>1487</v>
      </c>
      <c r="R943" s="65"/>
      <c r="S943" s="76" t="s">
        <v>285</v>
      </c>
      <c r="T943" s="73"/>
    </row>
    <row r="944" spans="1:20" x14ac:dyDescent="0.35">
      <c r="A944" s="75" t="s">
        <v>276</v>
      </c>
      <c r="B944" s="62" t="s">
        <v>2362</v>
      </c>
      <c r="C944" s="62"/>
      <c r="D944" s="62" t="s">
        <v>1084</v>
      </c>
      <c r="E944" s="62">
        <v>3129</v>
      </c>
      <c r="F944" s="63" t="s">
        <v>4027</v>
      </c>
      <c r="G944" s="64" t="s">
        <v>4028</v>
      </c>
      <c r="H944" s="86">
        <v>42461</v>
      </c>
      <c r="I944" s="62" t="s">
        <v>4029</v>
      </c>
      <c r="J944" s="64">
        <v>71246</v>
      </c>
      <c r="K944" s="64">
        <v>25.1867348</v>
      </c>
      <c r="L944" s="64">
        <v>55.262821700000003</v>
      </c>
      <c r="M944" s="62" t="s">
        <v>4030</v>
      </c>
      <c r="N944" s="62">
        <v>97145515344</v>
      </c>
      <c r="O944" s="62">
        <v>97145515404</v>
      </c>
      <c r="P944" s="62" t="s">
        <v>283</v>
      </c>
      <c r="Q944" s="62" t="s">
        <v>1487</v>
      </c>
      <c r="R944" s="65"/>
      <c r="S944" s="76" t="s">
        <v>285</v>
      </c>
      <c r="T944" s="73"/>
    </row>
    <row r="945" spans="1:20" ht="36" x14ac:dyDescent="0.35">
      <c r="A945" s="75" t="s">
        <v>276</v>
      </c>
      <c r="B945" s="62" t="s">
        <v>2362</v>
      </c>
      <c r="C945" s="62"/>
      <c r="D945" s="62" t="s">
        <v>1084</v>
      </c>
      <c r="E945" s="62">
        <v>711</v>
      </c>
      <c r="F945" s="63" t="s">
        <v>4031</v>
      </c>
      <c r="G945" s="64" t="s">
        <v>4032</v>
      </c>
      <c r="H945" s="86">
        <v>40492</v>
      </c>
      <c r="I945" s="64" t="s">
        <v>4033</v>
      </c>
      <c r="J945" s="64"/>
      <c r="K945" s="64">
        <v>25.216315000000002</v>
      </c>
      <c r="L945" s="64">
        <v>55.407805000000003</v>
      </c>
      <c r="M945" s="62" t="s">
        <v>4034</v>
      </c>
      <c r="N945" s="62">
        <v>97142840678</v>
      </c>
      <c r="O945" s="62">
        <v>97142840679</v>
      </c>
      <c r="P945" s="62" t="s">
        <v>283</v>
      </c>
      <c r="Q945" s="62" t="s">
        <v>920</v>
      </c>
      <c r="R945" s="65"/>
      <c r="S945" s="76" t="s">
        <v>285</v>
      </c>
      <c r="T945" s="73"/>
    </row>
    <row r="946" spans="1:20" x14ac:dyDescent="0.35">
      <c r="A946" s="75" t="s">
        <v>276</v>
      </c>
      <c r="B946" s="62" t="s">
        <v>2362</v>
      </c>
      <c r="C946" s="62"/>
      <c r="D946" s="62" t="s">
        <v>1084</v>
      </c>
      <c r="E946" s="62">
        <v>723</v>
      </c>
      <c r="F946" s="63" t="s">
        <v>4035</v>
      </c>
      <c r="G946" s="64" t="s">
        <v>4036</v>
      </c>
      <c r="H946" s="86">
        <v>40603</v>
      </c>
      <c r="I946" s="62" t="s">
        <v>4037</v>
      </c>
      <c r="J946" s="64"/>
      <c r="K946" s="64">
        <v>25.128599999999999</v>
      </c>
      <c r="L946" s="64">
        <v>55.232671000000003</v>
      </c>
      <c r="M946" s="62" t="s">
        <v>4038</v>
      </c>
      <c r="N946" s="62">
        <v>97143414626</v>
      </c>
      <c r="O946" s="62">
        <v>97143414625</v>
      </c>
      <c r="P946" s="62" t="s">
        <v>283</v>
      </c>
      <c r="Q946" s="62" t="s">
        <v>551</v>
      </c>
      <c r="R946" s="65"/>
      <c r="S946" s="76" t="s">
        <v>285</v>
      </c>
      <c r="T946" s="73"/>
    </row>
    <row r="947" spans="1:20" ht="24" x14ac:dyDescent="0.35">
      <c r="A947" s="75" t="s">
        <v>276</v>
      </c>
      <c r="B947" s="62" t="s">
        <v>2362</v>
      </c>
      <c r="C947" s="62"/>
      <c r="D947" s="62" t="s">
        <v>1084</v>
      </c>
      <c r="E947" s="62">
        <v>544</v>
      </c>
      <c r="F947" s="63" t="s">
        <v>4039</v>
      </c>
      <c r="G947" s="64" t="s">
        <v>4040</v>
      </c>
      <c r="H947" s="86">
        <v>39912</v>
      </c>
      <c r="I947" s="64" t="s">
        <v>4041</v>
      </c>
      <c r="J947" s="64"/>
      <c r="K947" s="64">
        <v>25.236653</v>
      </c>
      <c r="L947" s="64">
        <v>55.307468999999998</v>
      </c>
      <c r="M947" s="62" t="s">
        <v>4042</v>
      </c>
      <c r="N947" s="62">
        <v>97143355446</v>
      </c>
      <c r="O947" s="62">
        <v>97143356446</v>
      </c>
      <c r="P947" s="62" t="s">
        <v>283</v>
      </c>
      <c r="Q947" s="62" t="s">
        <v>1487</v>
      </c>
      <c r="R947" s="65"/>
      <c r="S947" s="76" t="s">
        <v>285</v>
      </c>
      <c r="T947" s="73"/>
    </row>
    <row r="948" spans="1:20" ht="24" x14ac:dyDescent="0.35">
      <c r="A948" s="75" t="s">
        <v>276</v>
      </c>
      <c r="B948" s="62" t="s">
        <v>2362</v>
      </c>
      <c r="C948" s="62"/>
      <c r="D948" s="62" t="s">
        <v>1084</v>
      </c>
      <c r="E948" s="62">
        <v>879</v>
      </c>
      <c r="F948" s="63" t="s">
        <v>4043</v>
      </c>
      <c r="G948" s="64" t="s">
        <v>4044</v>
      </c>
      <c r="H948" s="86">
        <v>41579</v>
      </c>
      <c r="I948" s="64" t="s">
        <v>4045</v>
      </c>
      <c r="J948" s="64"/>
      <c r="K948" s="64">
        <v>25.197096999999999</v>
      </c>
      <c r="L948" s="64">
        <v>55.279094000000001</v>
      </c>
      <c r="M948" s="62" t="s">
        <v>4046</v>
      </c>
      <c r="N948" s="62">
        <v>97143253410</v>
      </c>
      <c r="O948" s="62">
        <v>97143253329</v>
      </c>
      <c r="P948" s="62" t="s">
        <v>283</v>
      </c>
      <c r="Q948" s="62" t="s">
        <v>1393</v>
      </c>
      <c r="R948" s="65"/>
      <c r="S948" s="76" t="s">
        <v>285</v>
      </c>
      <c r="T948" s="73"/>
    </row>
    <row r="949" spans="1:20" x14ac:dyDescent="0.35">
      <c r="A949" s="75" t="s">
        <v>276</v>
      </c>
      <c r="B949" s="62" t="s">
        <v>2362</v>
      </c>
      <c r="C949" s="62"/>
      <c r="D949" s="62" t="s">
        <v>1084</v>
      </c>
      <c r="E949" s="62">
        <v>846</v>
      </c>
      <c r="F949" s="63" t="s">
        <v>4047</v>
      </c>
      <c r="G949" s="64" t="s">
        <v>4048</v>
      </c>
      <c r="H949" s="86">
        <v>41579</v>
      </c>
      <c r="I949" s="62" t="s">
        <v>4049</v>
      </c>
      <c r="J949" s="64"/>
      <c r="K949" s="64">
        <v>25.043941</v>
      </c>
      <c r="L949" s="64">
        <v>55.11844</v>
      </c>
      <c r="M949" s="62" t="s">
        <v>4050</v>
      </c>
      <c r="N949" s="62">
        <v>97143410346</v>
      </c>
      <c r="O949" s="62">
        <v>97143410346</v>
      </c>
      <c r="P949" s="62" t="s">
        <v>283</v>
      </c>
      <c r="Q949" s="62" t="s">
        <v>1393</v>
      </c>
      <c r="R949" s="65"/>
      <c r="S949" s="76" t="s">
        <v>285</v>
      </c>
      <c r="T949" s="73"/>
    </row>
    <row r="950" spans="1:20" x14ac:dyDescent="0.35">
      <c r="A950" s="75" t="s">
        <v>276</v>
      </c>
      <c r="B950" s="62" t="s">
        <v>2362</v>
      </c>
      <c r="C950" s="62"/>
      <c r="D950" s="62" t="s">
        <v>1084</v>
      </c>
      <c r="E950" s="62">
        <v>874</v>
      </c>
      <c r="F950" s="63" t="s">
        <v>4051</v>
      </c>
      <c r="G950" s="64" t="s">
        <v>4052</v>
      </c>
      <c r="H950" s="86">
        <v>41640</v>
      </c>
      <c r="I950" s="62" t="s">
        <v>123</v>
      </c>
      <c r="J950" s="64"/>
      <c r="K950" s="64">
        <v>25.196297999999999</v>
      </c>
      <c r="L950" s="64">
        <v>55.278058999999999</v>
      </c>
      <c r="M950" s="62" t="s">
        <v>4053</v>
      </c>
      <c r="N950" s="62">
        <v>97144298242</v>
      </c>
      <c r="O950" s="62">
        <v>97144298240</v>
      </c>
      <c r="P950" s="62" t="s">
        <v>283</v>
      </c>
      <c r="Q950" s="62" t="s">
        <v>1393</v>
      </c>
      <c r="R950" s="65"/>
      <c r="S950" s="76" t="s">
        <v>285</v>
      </c>
      <c r="T950" s="73"/>
    </row>
    <row r="951" spans="1:20" ht="24" x14ac:dyDescent="0.35">
      <c r="A951" s="75" t="s">
        <v>276</v>
      </c>
      <c r="B951" s="62" t="s">
        <v>2362</v>
      </c>
      <c r="C951" s="62"/>
      <c r="D951" s="62" t="s">
        <v>1084</v>
      </c>
      <c r="E951" s="62">
        <v>299</v>
      </c>
      <c r="F951" s="63" t="s">
        <v>4054</v>
      </c>
      <c r="G951" s="64" t="s">
        <v>4055</v>
      </c>
      <c r="H951" s="86">
        <v>36892</v>
      </c>
      <c r="I951" s="64" t="s">
        <v>4056</v>
      </c>
      <c r="J951" s="64"/>
      <c r="K951" s="64">
        <v>25.248929</v>
      </c>
      <c r="L951" s="64">
        <v>55.28349</v>
      </c>
      <c r="M951" s="62" t="s">
        <v>4057</v>
      </c>
      <c r="N951" s="62">
        <v>97142221071</v>
      </c>
      <c r="O951" s="62">
        <v>97142116799</v>
      </c>
      <c r="P951" s="62" t="s">
        <v>283</v>
      </c>
      <c r="Q951" s="62" t="s">
        <v>1393</v>
      </c>
      <c r="R951" s="65"/>
      <c r="S951" s="76" t="s">
        <v>285</v>
      </c>
      <c r="T951" s="73"/>
    </row>
    <row r="952" spans="1:20" x14ac:dyDescent="0.35">
      <c r="A952" s="75" t="s">
        <v>276</v>
      </c>
      <c r="B952" s="62" t="s">
        <v>2362</v>
      </c>
      <c r="C952" s="62"/>
      <c r="D952" s="62" t="s">
        <v>1084</v>
      </c>
      <c r="E952" s="62">
        <v>842</v>
      </c>
      <c r="F952" s="63" t="s">
        <v>4058</v>
      </c>
      <c r="G952" s="64" t="s">
        <v>4059</v>
      </c>
      <c r="H952" s="86">
        <v>41548</v>
      </c>
      <c r="I952" s="62" t="s">
        <v>4060</v>
      </c>
      <c r="J952" s="64"/>
      <c r="K952" s="64">
        <v>25.107731000000001</v>
      </c>
      <c r="L952" s="64">
        <v>55.197778999999997</v>
      </c>
      <c r="M952" s="62" t="s">
        <v>4061</v>
      </c>
      <c r="N952" s="62">
        <v>97143950305</v>
      </c>
      <c r="O952" s="62"/>
      <c r="P952" s="62" t="s">
        <v>283</v>
      </c>
      <c r="Q952" s="62" t="s">
        <v>1393</v>
      </c>
      <c r="R952" s="65"/>
      <c r="S952" s="76" t="s">
        <v>285</v>
      </c>
      <c r="T952" s="73"/>
    </row>
    <row r="953" spans="1:20" x14ac:dyDescent="0.35">
      <c r="A953" s="75" t="s">
        <v>276</v>
      </c>
      <c r="B953" s="62" t="s">
        <v>2362</v>
      </c>
      <c r="C953" s="62"/>
      <c r="D953" s="62" t="s">
        <v>1084</v>
      </c>
      <c r="E953" s="62">
        <v>7189</v>
      </c>
      <c r="F953" s="63" t="s">
        <v>4062</v>
      </c>
      <c r="G953" s="64" t="s">
        <v>4063</v>
      </c>
      <c r="H953" s="86">
        <v>43327</v>
      </c>
      <c r="I953" s="62" t="s">
        <v>4064</v>
      </c>
      <c r="J953" s="64"/>
      <c r="K953" s="64">
        <v>25.242035999999999</v>
      </c>
      <c r="L953" s="64">
        <v>55.297514999999997</v>
      </c>
      <c r="M953" s="62" t="s">
        <v>4065</v>
      </c>
      <c r="N953" s="62">
        <v>97143231366</v>
      </c>
      <c r="O953" s="62">
        <v>97143547535</v>
      </c>
      <c r="P953" s="62" t="s">
        <v>283</v>
      </c>
      <c r="Q953" s="62" t="s">
        <v>2450</v>
      </c>
      <c r="R953" s="65"/>
      <c r="S953" s="76" t="s">
        <v>285</v>
      </c>
      <c r="T953" s="73"/>
    </row>
    <row r="954" spans="1:20" x14ac:dyDescent="0.35">
      <c r="A954" s="75" t="s">
        <v>276</v>
      </c>
      <c r="B954" s="62" t="s">
        <v>2362</v>
      </c>
      <c r="C954" s="62"/>
      <c r="D954" s="62" t="s">
        <v>1084</v>
      </c>
      <c r="E954" s="62">
        <v>6798</v>
      </c>
      <c r="F954" s="63" t="s">
        <v>4066</v>
      </c>
      <c r="G954" s="64" t="s">
        <v>4067</v>
      </c>
      <c r="H954" s="86">
        <v>43282</v>
      </c>
      <c r="I954" s="62" t="s">
        <v>4068</v>
      </c>
      <c r="J954" s="64">
        <v>71246</v>
      </c>
      <c r="K954" s="64">
        <v>25.253119999999999</v>
      </c>
      <c r="L954" s="64">
        <v>55.302197</v>
      </c>
      <c r="M954" s="62" t="s">
        <v>4069</v>
      </c>
      <c r="N954" s="62">
        <v>97145610000</v>
      </c>
      <c r="O954" s="62">
        <v>97144566737</v>
      </c>
      <c r="P954" s="62" t="s">
        <v>283</v>
      </c>
      <c r="Q954" s="62" t="s">
        <v>1487</v>
      </c>
      <c r="R954" s="65"/>
      <c r="S954" s="76" t="s">
        <v>285</v>
      </c>
      <c r="T954" s="73"/>
    </row>
    <row r="955" spans="1:20" x14ac:dyDescent="0.35">
      <c r="A955" s="75" t="s">
        <v>276</v>
      </c>
      <c r="B955" s="62" t="s">
        <v>2362</v>
      </c>
      <c r="C955" s="62"/>
      <c r="D955" s="62" t="s">
        <v>1084</v>
      </c>
      <c r="E955" s="62">
        <v>7951</v>
      </c>
      <c r="F955" s="63" t="s">
        <v>4070</v>
      </c>
      <c r="G955" s="64" t="s">
        <v>4071</v>
      </c>
      <c r="H955" s="86">
        <v>43480</v>
      </c>
      <c r="I955" s="62" t="s">
        <v>4072</v>
      </c>
      <c r="J955" s="64">
        <v>71245</v>
      </c>
      <c r="K955" s="64">
        <v>25.264600000000002</v>
      </c>
      <c r="L955" s="64">
        <v>55.288220000000003</v>
      </c>
      <c r="M955" s="62" t="s">
        <v>4073</v>
      </c>
      <c r="N955" s="62">
        <v>97145610000</v>
      </c>
      <c r="O955" s="62">
        <v>97144566737</v>
      </c>
      <c r="P955" s="62" t="s">
        <v>283</v>
      </c>
      <c r="Q955" s="62" t="s">
        <v>1487</v>
      </c>
      <c r="R955" s="65"/>
      <c r="S955" s="76" t="s">
        <v>285</v>
      </c>
      <c r="T955" s="73"/>
    </row>
    <row r="956" spans="1:20" x14ac:dyDescent="0.35">
      <c r="A956" s="75" t="s">
        <v>276</v>
      </c>
      <c r="B956" s="62" t="s">
        <v>2362</v>
      </c>
      <c r="C956" s="62"/>
      <c r="D956" s="62" t="s">
        <v>1084</v>
      </c>
      <c r="E956" s="62">
        <v>21145</v>
      </c>
      <c r="F956" s="63" t="s">
        <v>4074</v>
      </c>
      <c r="G956" s="64" t="s">
        <v>4075</v>
      </c>
      <c r="H956" s="86">
        <v>44819</v>
      </c>
      <c r="I956" s="62" t="s">
        <v>4076</v>
      </c>
      <c r="J956" s="64">
        <v>71246</v>
      </c>
      <c r="K956" s="64">
        <v>25.218319999999999</v>
      </c>
      <c r="L956" s="64">
        <v>55.40784</v>
      </c>
      <c r="M956" s="62" t="s">
        <v>4077</v>
      </c>
      <c r="N956" s="62">
        <v>97145610000</v>
      </c>
      <c r="O956" s="62">
        <v>97144566737</v>
      </c>
      <c r="P956" s="62" t="s">
        <v>283</v>
      </c>
      <c r="Q956" s="62" t="s">
        <v>1487</v>
      </c>
      <c r="R956" s="65"/>
      <c r="S956" s="76" t="s">
        <v>285</v>
      </c>
      <c r="T956" s="73"/>
    </row>
    <row r="957" spans="1:20" x14ac:dyDescent="0.35">
      <c r="A957" s="75" t="s">
        <v>276</v>
      </c>
      <c r="B957" s="62" t="s">
        <v>2362</v>
      </c>
      <c r="C957" s="62"/>
      <c r="D957" s="62" t="s">
        <v>1084</v>
      </c>
      <c r="E957" s="62">
        <v>3012</v>
      </c>
      <c r="F957" s="63" t="s">
        <v>4078</v>
      </c>
      <c r="G957" s="64" t="s">
        <v>4079</v>
      </c>
      <c r="H957" s="86">
        <v>42415</v>
      </c>
      <c r="I957" s="62" t="s">
        <v>4080</v>
      </c>
      <c r="J957" s="64">
        <v>17666</v>
      </c>
      <c r="K957" s="64">
        <v>25.015553499999999</v>
      </c>
      <c r="L957" s="64">
        <v>55.0847111</v>
      </c>
      <c r="M957" s="62" t="s">
        <v>4081</v>
      </c>
      <c r="N957" s="62">
        <v>97148814662</v>
      </c>
      <c r="O957" s="62">
        <v>97148811034</v>
      </c>
      <c r="P957" s="62" t="s">
        <v>283</v>
      </c>
      <c r="Q957" s="62" t="s">
        <v>920</v>
      </c>
      <c r="R957" s="65"/>
      <c r="S957" s="76" t="s">
        <v>285</v>
      </c>
      <c r="T957" s="73"/>
    </row>
    <row r="958" spans="1:20" ht="36" x14ac:dyDescent="0.35">
      <c r="A958" s="75" t="s">
        <v>276</v>
      </c>
      <c r="B958" s="62" t="s">
        <v>2362</v>
      </c>
      <c r="C958" s="62"/>
      <c r="D958" s="62" t="s">
        <v>1084</v>
      </c>
      <c r="E958" s="62">
        <v>834</v>
      </c>
      <c r="F958" s="63" t="s">
        <v>4082</v>
      </c>
      <c r="G958" s="64" t="s">
        <v>4083</v>
      </c>
      <c r="H958" s="86">
        <v>41640</v>
      </c>
      <c r="I958" s="64" t="s">
        <v>4084</v>
      </c>
      <c r="J958" s="64"/>
      <c r="K958" s="64">
        <v>25.269691000000002</v>
      </c>
      <c r="L958" s="64">
        <v>55.362253000000003</v>
      </c>
      <c r="M958" s="62" t="s">
        <v>4085</v>
      </c>
      <c r="N958" s="62">
        <v>97142613451</v>
      </c>
      <c r="O958" s="62">
        <v>97142639506</v>
      </c>
      <c r="P958" s="62" t="s">
        <v>283</v>
      </c>
      <c r="Q958" s="62" t="s">
        <v>920</v>
      </c>
      <c r="R958" s="65"/>
      <c r="S958" s="76" t="s">
        <v>285</v>
      </c>
      <c r="T958" s="73"/>
    </row>
    <row r="959" spans="1:20" ht="36" x14ac:dyDescent="0.35">
      <c r="A959" s="75" t="s">
        <v>276</v>
      </c>
      <c r="B959" s="62" t="s">
        <v>2362</v>
      </c>
      <c r="C959" s="62"/>
      <c r="D959" s="62" t="s">
        <v>1084</v>
      </c>
      <c r="E959" s="62">
        <v>3124</v>
      </c>
      <c r="F959" s="63" t="s">
        <v>4086</v>
      </c>
      <c r="G959" s="64" t="s">
        <v>4087</v>
      </c>
      <c r="H959" s="86">
        <v>42461</v>
      </c>
      <c r="I959" s="64" t="s">
        <v>4088</v>
      </c>
      <c r="J959" s="64">
        <v>71246</v>
      </c>
      <c r="K959" s="64">
        <v>25.1993729</v>
      </c>
      <c r="L959" s="64">
        <v>55.248103399999998</v>
      </c>
      <c r="M959" s="62" t="s">
        <v>4089</v>
      </c>
      <c r="N959" s="62">
        <v>97143410072</v>
      </c>
      <c r="O959" s="62">
        <v>97143479863</v>
      </c>
      <c r="P959" s="62" t="s">
        <v>283</v>
      </c>
      <c r="Q959" s="62" t="s">
        <v>1487</v>
      </c>
      <c r="R959" s="65"/>
      <c r="S959" s="76" t="s">
        <v>285</v>
      </c>
      <c r="T959" s="73"/>
    </row>
    <row r="960" spans="1:20" ht="24" x14ac:dyDescent="0.35">
      <c r="A960" s="75" t="s">
        <v>276</v>
      </c>
      <c r="B960" s="62" t="s">
        <v>2362</v>
      </c>
      <c r="C960" s="62"/>
      <c r="D960" s="62" t="s">
        <v>1084</v>
      </c>
      <c r="E960" s="62">
        <v>823</v>
      </c>
      <c r="F960" s="63" t="s">
        <v>4090</v>
      </c>
      <c r="G960" s="64" t="s">
        <v>4091</v>
      </c>
      <c r="H960" s="86">
        <v>41334</v>
      </c>
      <c r="I960" s="64" t="s">
        <v>4092</v>
      </c>
      <c r="J960" s="64">
        <v>24831</v>
      </c>
      <c r="K960" s="64">
        <v>25.263714</v>
      </c>
      <c r="L960" s="64">
        <v>55.322727999999998</v>
      </c>
      <c r="M960" s="62" t="s">
        <v>4093</v>
      </c>
      <c r="N960" s="62">
        <v>97142240566</v>
      </c>
      <c r="O960" s="62">
        <v>97142227189</v>
      </c>
      <c r="P960" s="62" t="s">
        <v>283</v>
      </c>
      <c r="Q960" s="62" t="s">
        <v>1440</v>
      </c>
      <c r="R960" s="65"/>
      <c r="S960" s="76" t="s">
        <v>285</v>
      </c>
      <c r="T960" s="73"/>
    </row>
    <row r="961" spans="1:20" x14ac:dyDescent="0.35">
      <c r="A961" s="75" t="s">
        <v>276</v>
      </c>
      <c r="B961" s="62" t="s">
        <v>2362</v>
      </c>
      <c r="C961" s="62"/>
      <c r="D961" s="62" t="s">
        <v>1084</v>
      </c>
      <c r="E961" s="62">
        <v>8886</v>
      </c>
      <c r="F961" s="63" t="s">
        <v>4094</v>
      </c>
      <c r="G961" s="64" t="s">
        <v>4095</v>
      </c>
      <c r="H961" s="86">
        <v>43661</v>
      </c>
      <c r="I961" s="62" t="s">
        <v>4096</v>
      </c>
      <c r="J961" s="64">
        <v>27566</v>
      </c>
      <c r="K961" s="64">
        <v>25.274792000000001</v>
      </c>
      <c r="L961" s="64">
        <v>55.310062000000002</v>
      </c>
      <c r="M961" s="62" t="s">
        <v>4097</v>
      </c>
      <c r="N961" s="62">
        <v>97142242951</v>
      </c>
      <c r="O961" s="62">
        <v>97142279602</v>
      </c>
      <c r="P961" s="62" t="s">
        <v>283</v>
      </c>
      <c r="Q961" s="62" t="s">
        <v>2520</v>
      </c>
      <c r="R961" s="65"/>
      <c r="S961" s="76" t="s">
        <v>285</v>
      </c>
      <c r="T961" s="73"/>
    </row>
    <row r="962" spans="1:20" ht="24" x14ac:dyDescent="0.35">
      <c r="A962" s="75" t="s">
        <v>276</v>
      </c>
      <c r="B962" s="62" t="s">
        <v>2362</v>
      </c>
      <c r="C962" s="62"/>
      <c r="D962" s="62" t="s">
        <v>1084</v>
      </c>
      <c r="E962" s="62">
        <v>545</v>
      </c>
      <c r="F962" s="63" t="s">
        <v>4098</v>
      </c>
      <c r="G962" s="64" t="s">
        <v>4099</v>
      </c>
      <c r="H962" s="86">
        <v>39912</v>
      </c>
      <c r="I962" s="64" t="s">
        <v>4041</v>
      </c>
      <c r="J962" s="64"/>
      <c r="K962" s="64">
        <v>25.269711000000001</v>
      </c>
      <c r="L962" s="64">
        <v>55.301138999999999</v>
      </c>
      <c r="M962" s="62" t="s">
        <v>4100</v>
      </c>
      <c r="N962" s="62">
        <v>97142269283</v>
      </c>
      <c r="O962" s="62">
        <v>97142252319</v>
      </c>
      <c r="P962" s="62" t="s">
        <v>283</v>
      </c>
      <c r="Q962" s="62" t="s">
        <v>1487</v>
      </c>
      <c r="R962" s="65"/>
      <c r="S962" s="76" t="s">
        <v>285</v>
      </c>
      <c r="T962" s="73"/>
    </row>
    <row r="963" spans="1:20" ht="24" x14ac:dyDescent="0.35">
      <c r="A963" s="75" t="s">
        <v>276</v>
      </c>
      <c r="B963" s="62" t="s">
        <v>2362</v>
      </c>
      <c r="C963" s="62"/>
      <c r="D963" s="62" t="s">
        <v>1084</v>
      </c>
      <c r="E963" s="62">
        <v>14326</v>
      </c>
      <c r="F963" s="63" t="s">
        <v>4101</v>
      </c>
      <c r="G963" s="64" t="s">
        <v>4102</v>
      </c>
      <c r="H963" s="86">
        <v>44197</v>
      </c>
      <c r="I963" s="62" t="s">
        <v>4103</v>
      </c>
      <c r="J963" s="64"/>
      <c r="K963" s="64">
        <v>0</v>
      </c>
      <c r="L963" s="64">
        <v>0</v>
      </c>
      <c r="M963" s="62" t="s">
        <v>282</v>
      </c>
      <c r="N963" s="62">
        <v>971504546185</v>
      </c>
      <c r="O963" s="62"/>
      <c r="P963" s="62" t="s">
        <v>283</v>
      </c>
      <c r="Q963" s="62" t="s">
        <v>2983</v>
      </c>
      <c r="R963" s="94" t="s">
        <v>1978</v>
      </c>
      <c r="S963" s="76" t="s">
        <v>285</v>
      </c>
      <c r="T963" s="73"/>
    </row>
    <row r="964" spans="1:20" x14ac:dyDescent="0.35">
      <c r="A964" s="75" t="s">
        <v>276</v>
      </c>
      <c r="B964" s="62" t="s">
        <v>2362</v>
      </c>
      <c r="C964" s="62"/>
      <c r="D964" s="62" t="s">
        <v>1084</v>
      </c>
      <c r="E964" s="62">
        <v>20624</v>
      </c>
      <c r="F964" s="63" t="s">
        <v>4104</v>
      </c>
      <c r="G964" s="64" t="s">
        <v>4105</v>
      </c>
      <c r="H964" s="86">
        <v>44774</v>
      </c>
      <c r="I964" s="62" t="s">
        <v>4106</v>
      </c>
      <c r="J964" s="64">
        <v>236273</v>
      </c>
      <c r="K964" s="64" t="s">
        <v>2586</v>
      </c>
      <c r="L964" s="64" t="s">
        <v>2587</v>
      </c>
      <c r="M964" s="62" t="s">
        <v>2588</v>
      </c>
      <c r="N964" s="62">
        <v>97142388778</v>
      </c>
      <c r="O964" s="62"/>
      <c r="P964" s="62" t="s">
        <v>283</v>
      </c>
      <c r="Q964" s="62" t="s">
        <v>2589</v>
      </c>
      <c r="R964" s="65"/>
      <c r="S964" s="76" t="s">
        <v>285</v>
      </c>
      <c r="T964" s="73"/>
    </row>
    <row r="965" spans="1:20" ht="24" x14ac:dyDescent="0.35">
      <c r="A965" s="75" t="s">
        <v>276</v>
      </c>
      <c r="B965" s="62" t="s">
        <v>2362</v>
      </c>
      <c r="C965" s="62"/>
      <c r="D965" s="62" t="s">
        <v>1084</v>
      </c>
      <c r="E965" s="62">
        <v>3396</v>
      </c>
      <c r="F965" s="63" t="s">
        <v>4107</v>
      </c>
      <c r="G965" s="64" t="s">
        <v>4108</v>
      </c>
      <c r="H965" s="86">
        <v>42583</v>
      </c>
      <c r="I965" s="64" t="s">
        <v>4109</v>
      </c>
      <c r="J965" s="64">
        <v>71246</v>
      </c>
      <c r="K965" s="64">
        <v>25.277146699999999</v>
      </c>
      <c r="L965" s="64">
        <v>55.3190192</v>
      </c>
      <c r="M965" s="62" t="s">
        <v>4110</v>
      </c>
      <c r="N965" s="62">
        <v>97142380116</v>
      </c>
      <c r="O965" s="62">
        <v>97142381995</v>
      </c>
      <c r="P965" s="62" t="s">
        <v>283</v>
      </c>
      <c r="Q965" s="62" t="s">
        <v>1487</v>
      </c>
      <c r="R965" s="65"/>
      <c r="S965" s="76" t="s">
        <v>285</v>
      </c>
      <c r="T965" s="73"/>
    </row>
    <row r="966" spans="1:20" ht="24" x14ac:dyDescent="0.35">
      <c r="A966" s="75" t="s">
        <v>276</v>
      </c>
      <c r="B966" s="62" t="s">
        <v>2362</v>
      </c>
      <c r="C966" s="62"/>
      <c r="D966" s="62" t="s">
        <v>1084</v>
      </c>
      <c r="E966" s="62">
        <v>3132</v>
      </c>
      <c r="F966" s="63" t="s">
        <v>4111</v>
      </c>
      <c r="G966" s="64" t="s">
        <v>4112</v>
      </c>
      <c r="H966" s="86">
        <v>42461</v>
      </c>
      <c r="I966" s="64" t="s">
        <v>4113</v>
      </c>
      <c r="J966" s="64">
        <v>71246</v>
      </c>
      <c r="K966" s="64">
        <v>25.081695100000001</v>
      </c>
      <c r="L966" s="64">
        <v>55.144960400000002</v>
      </c>
      <c r="M966" s="62" t="s">
        <v>4114</v>
      </c>
      <c r="N966" s="62">
        <v>97144537217</v>
      </c>
      <c r="O966" s="62">
        <v>97144537216</v>
      </c>
      <c r="P966" s="62" t="s">
        <v>283</v>
      </c>
      <c r="Q966" s="62" t="s">
        <v>1487</v>
      </c>
      <c r="R966" s="65"/>
      <c r="S966" s="76" t="s">
        <v>285</v>
      </c>
      <c r="T966" s="73"/>
    </row>
    <row r="967" spans="1:20" x14ac:dyDescent="0.35">
      <c r="A967" s="75" t="s">
        <v>276</v>
      </c>
      <c r="B967" s="62" t="s">
        <v>2362</v>
      </c>
      <c r="C967" s="62"/>
      <c r="D967" s="62" t="s">
        <v>1084</v>
      </c>
      <c r="E967" s="62">
        <v>2954</v>
      </c>
      <c r="F967" s="63" t="s">
        <v>4115</v>
      </c>
      <c r="G967" s="64" t="s">
        <v>4116</v>
      </c>
      <c r="H967" s="86">
        <v>42353</v>
      </c>
      <c r="I967" s="62" t="s">
        <v>4117</v>
      </c>
      <c r="J967" s="64">
        <v>88468</v>
      </c>
      <c r="K967" s="64">
        <v>25.2442496</v>
      </c>
      <c r="L967" s="64">
        <v>55.312345299999997</v>
      </c>
      <c r="M967" s="62" t="s">
        <v>4118</v>
      </c>
      <c r="N967" s="62">
        <v>97143962270</v>
      </c>
      <c r="O967" s="62">
        <v>97143366417</v>
      </c>
      <c r="P967" s="62" t="s">
        <v>283</v>
      </c>
      <c r="Q967" s="62" t="s">
        <v>1753</v>
      </c>
      <c r="R967" s="65"/>
      <c r="S967" s="76" t="s">
        <v>285</v>
      </c>
      <c r="T967" s="73"/>
    </row>
    <row r="968" spans="1:20" ht="48" x14ac:dyDescent="0.35">
      <c r="A968" s="75" t="s">
        <v>276</v>
      </c>
      <c r="B968" s="62" t="s">
        <v>2362</v>
      </c>
      <c r="C968" s="62"/>
      <c r="D968" s="62" t="s">
        <v>1084</v>
      </c>
      <c r="E968" s="62">
        <v>340</v>
      </c>
      <c r="F968" s="63" t="s">
        <v>4119</v>
      </c>
      <c r="G968" s="64" t="s">
        <v>4120</v>
      </c>
      <c r="H968" s="86">
        <v>37622</v>
      </c>
      <c r="I968" s="64" t="s">
        <v>4121</v>
      </c>
      <c r="J968" s="64"/>
      <c r="K968" s="64">
        <v>25.212910999999998</v>
      </c>
      <c r="L968" s="64">
        <v>55.276803000000001</v>
      </c>
      <c r="M968" s="62" t="s">
        <v>4122</v>
      </c>
      <c r="N968" s="62">
        <v>97143430603</v>
      </c>
      <c r="O968" s="62">
        <v>97143410009</v>
      </c>
      <c r="P968" s="62" t="s">
        <v>283</v>
      </c>
      <c r="Q968" s="62" t="s">
        <v>1487</v>
      </c>
      <c r="R968" s="65"/>
      <c r="S968" s="76" t="s">
        <v>285</v>
      </c>
      <c r="T968" s="73"/>
    </row>
    <row r="969" spans="1:20" ht="24" x14ac:dyDescent="0.35">
      <c r="A969" s="75" t="s">
        <v>276</v>
      </c>
      <c r="B969" s="62" t="s">
        <v>2362</v>
      </c>
      <c r="C969" s="62"/>
      <c r="D969" s="62" t="s">
        <v>1084</v>
      </c>
      <c r="E969" s="62">
        <v>434</v>
      </c>
      <c r="F969" s="63" t="s">
        <v>4123</v>
      </c>
      <c r="G969" s="64" t="s">
        <v>4124</v>
      </c>
      <c r="H969" s="86">
        <v>39035</v>
      </c>
      <c r="I969" s="64" t="s">
        <v>4125</v>
      </c>
      <c r="J969" s="64"/>
      <c r="K969" s="64">
        <v>25.174068999999999</v>
      </c>
      <c r="L969" s="64">
        <v>55.415998999999999</v>
      </c>
      <c r="M969" s="62" t="s">
        <v>4126</v>
      </c>
      <c r="N969" s="62">
        <v>97143334133</v>
      </c>
      <c r="O969" s="62">
        <v>97143333052</v>
      </c>
      <c r="P969" s="62" t="s">
        <v>283</v>
      </c>
      <c r="Q969" s="62" t="s">
        <v>920</v>
      </c>
      <c r="R969" s="65"/>
      <c r="S969" s="76" t="s">
        <v>285</v>
      </c>
      <c r="T969" s="73"/>
    </row>
    <row r="970" spans="1:20" ht="24" x14ac:dyDescent="0.35">
      <c r="A970" s="75" t="s">
        <v>276</v>
      </c>
      <c r="B970" s="62" t="s">
        <v>2362</v>
      </c>
      <c r="C970" s="62"/>
      <c r="D970" s="62" t="s">
        <v>1084</v>
      </c>
      <c r="E970" s="62">
        <v>3130</v>
      </c>
      <c r="F970" s="63" t="s">
        <v>4127</v>
      </c>
      <c r="G970" s="64" t="s">
        <v>4128</v>
      </c>
      <c r="H970" s="86">
        <v>42461</v>
      </c>
      <c r="I970" s="64" t="s">
        <v>4129</v>
      </c>
      <c r="J970" s="64">
        <v>71246</v>
      </c>
      <c r="K970" s="64">
        <v>25.070377000000001</v>
      </c>
      <c r="L970" s="64">
        <v>55.135905999999999</v>
      </c>
      <c r="M970" s="62" t="s">
        <v>3556</v>
      </c>
      <c r="N970" s="62">
        <v>97144227844</v>
      </c>
      <c r="O970" s="62">
        <v>97144227843</v>
      </c>
      <c r="P970" s="62" t="s">
        <v>283</v>
      </c>
      <c r="Q970" s="62" t="s">
        <v>1487</v>
      </c>
      <c r="R970" s="65"/>
      <c r="S970" s="76" t="s">
        <v>285</v>
      </c>
      <c r="T970" s="73"/>
    </row>
    <row r="971" spans="1:20" ht="24" x14ac:dyDescent="0.35">
      <c r="A971" s="75" t="s">
        <v>276</v>
      </c>
      <c r="B971" s="62" t="s">
        <v>2362</v>
      </c>
      <c r="C971" s="62"/>
      <c r="D971" s="62" t="s">
        <v>1084</v>
      </c>
      <c r="E971" s="62">
        <v>546</v>
      </c>
      <c r="F971" s="63" t="s">
        <v>4130</v>
      </c>
      <c r="G971" s="64" t="s">
        <v>4131</v>
      </c>
      <c r="H971" s="86">
        <v>39912</v>
      </c>
      <c r="I971" s="64" t="s">
        <v>4041</v>
      </c>
      <c r="J971" s="64"/>
      <c r="K971" s="64">
        <v>25.227053000000002</v>
      </c>
      <c r="L971" s="64">
        <v>55.288100999999997</v>
      </c>
      <c r="M971" s="62" t="s">
        <v>4132</v>
      </c>
      <c r="N971" s="62">
        <v>97143291162</v>
      </c>
      <c r="O971" s="62">
        <v>97143290959</v>
      </c>
      <c r="P971" s="62" t="s">
        <v>283</v>
      </c>
      <c r="Q971" s="62" t="s">
        <v>1487</v>
      </c>
      <c r="R971" s="65"/>
      <c r="S971" s="76" t="s">
        <v>285</v>
      </c>
      <c r="T971" s="73"/>
    </row>
    <row r="972" spans="1:20" x14ac:dyDescent="0.35">
      <c r="A972" s="75" t="s">
        <v>276</v>
      </c>
      <c r="B972" s="62" t="s">
        <v>2362</v>
      </c>
      <c r="C972" s="62"/>
      <c r="D972" s="62" t="s">
        <v>1084</v>
      </c>
      <c r="E972" s="62">
        <v>773</v>
      </c>
      <c r="F972" s="63" t="s">
        <v>4133</v>
      </c>
      <c r="G972" s="64" t="s">
        <v>4134</v>
      </c>
      <c r="H972" s="86">
        <v>40909</v>
      </c>
      <c r="I972" s="62" t="s">
        <v>4135</v>
      </c>
      <c r="J972" s="64"/>
      <c r="K972" s="64">
        <v>25.250520000000002</v>
      </c>
      <c r="L972" s="64">
        <v>55.33746</v>
      </c>
      <c r="M972" s="62" t="s">
        <v>4136</v>
      </c>
      <c r="N972" s="62">
        <v>97148022684</v>
      </c>
      <c r="O972" s="62">
        <v>97148022684</v>
      </c>
      <c r="P972" s="62" t="s">
        <v>283</v>
      </c>
      <c r="Q972" s="62" t="s">
        <v>920</v>
      </c>
      <c r="R972" s="65"/>
      <c r="S972" s="76" t="s">
        <v>285</v>
      </c>
      <c r="T972" s="73"/>
    </row>
    <row r="973" spans="1:20" x14ac:dyDescent="0.35">
      <c r="A973" s="75" t="s">
        <v>276</v>
      </c>
      <c r="B973" s="62" t="s">
        <v>2362</v>
      </c>
      <c r="C973" s="62"/>
      <c r="D973" s="62" t="s">
        <v>1084</v>
      </c>
      <c r="E973" s="62">
        <v>6629</v>
      </c>
      <c r="F973" s="63" t="s">
        <v>4137</v>
      </c>
      <c r="G973" s="64" t="s">
        <v>4138</v>
      </c>
      <c r="H973" s="86">
        <v>43235</v>
      </c>
      <c r="I973" s="62" t="s">
        <v>4139</v>
      </c>
      <c r="J973" s="64">
        <v>62678</v>
      </c>
      <c r="K973" s="64">
        <v>25.126300000000001</v>
      </c>
      <c r="L973" s="64">
        <v>55.233199999999997</v>
      </c>
      <c r="M973" s="62" t="s">
        <v>4140</v>
      </c>
      <c r="N973" s="62">
        <v>97143232442</v>
      </c>
      <c r="O973" s="62"/>
      <c r="P973" s="62" t="s">
        <v>283</v>
      </c>
      <c r="Q973" s="62" t="s">
        <v>2644</v>
      </c>
      <c r="R973" s="65"/>
      <c r="S973" s="76" t="s">
        <v>285</v>
      </c>
      <c r="T973" s="73"/>
    </row>
    <row r="974" spans="1:20" x14ac:dyDescent="0.35">
      <c r="A974" s="75" t="s">
        <v>276</v>
      </c>
      <c r="B974" s="62" t="s">
        <v>2362</v>
      </c>
      <c r="C974" s="62"/>
      <c r="D974" s="62" t="s">
        <v>1084</v>
      </c>
      <c r="E974" s="62">
        <v>3884</v>
      </c>
      <c r="F974" s="63" t="s">
        <v>4141</v>
      </c>
      <c r="G974" s="64" t="s">
        <v>4142</v>
      </c>
      <c r="H974" s="86">
        <v>42856</v>
      </c>
      <c r="I974" s="62" t="s">
        <v>4143</v>
      </c>
      <c r="J974" s="64">
        <v>62678</v>
      </c>
      <c r="K974" s="64">
        <v>25.264399999999998</v>
      </c>
      <c r="L974" s="64">
        <v>55.2913</v>
      </c>
      <c r="M974" s="62" t="s">
        <v>4144</v>
      </c>
      <c r="N974" s="62">
        <v>97144216584</v>
      </c>
      <c r="O974" s="62">
        <v>97143232339</v>
      </c>
      <c r="P974" s="62" t="s">
        <v>283</v>
      </c>
      <c r="Q974" s="62" t="s">
        <v>2644</v>
      </c>
      <c r="R974" s="65"/>
      <c r="S974" s="76" t="s">
        <v>285</v>
      </c>
      <c r="T974" s="73"/>
    </row>
    <row r="975" spans="1:20" ht="24" x14ac:dyDescent="0.35">
      <c r="A975" s="75" t="s">
        <v>276</v>
      </c>
      <c r="B975" s="62" t="s">
        <v>2362</v>
      </c>
      <c r="C975" s="62"/>
      <c r="D975" s="62" t="s">
        <v>1084</v>
      </c>
      <c r="E975" s="62">
        <v>1017</v>
      </c>
      <c r="F975" s="63" t="s">
        <v>4145</v>
      </c>
      <c r="G975" s="64" t="s">
        <v>4146</v>
      </c>
      <c r="H975" s="86">
        <v>42095</v>
      </c>
      <c r="I975" s="64" t="s">
        <v>4147</v>
      </c>
      <c r="J975" s="64"/>
      <c r="K975" s="64">
        <v>25.007187999999999</v>
      </c>
      <c r="L975" s="64">
        <v>55.105862000000002</v>
      </c>
      <c r="M975" s="62" t="s">
        <v>2626</v>
      </c>
      <c r="N975" s="62">
        <v>97148877752</v>
      </c>
      <c r="O975" s="62">
        <v>97148877753</v>
      </c>
      <c r="P975" s="62" t="s">
        <v>283</v>
      </c>
      <c r="Q975" s="62" t="s">
        <v>2610</v>
      </c>
      <c r="R975" s="65"/>
      <c r="S975" s="76" t="s">
        <v>285</v>
      </c>
      <c r="T975" s="73"/>
    </row>
    <row r="976" spans="1:20" ht="24" x14ac:dyDescent="0.35">
      <c r="A976" s="75" t="s">
        <v>276</v>
      </c>
      <c r="B976" s="62" t="s">
        <v>2362</v>
      </c>
      <c r="C976" s="62"/>
      <c r="D976" s="62" t="s">
        <v>1084</v>
      </c>
      <c r="E976" s="62">
        <v>547</v>
      </c>
      <c r="F976" s="63" t="s">
        <v>4148</v>
      </c>
      <c r="G976" s="64" t="s">
        <v>4149</v>
      </c>
      <c r="H976" s="86">
        <v>39912</v>
      </c>
      <c r="I976" s="64" t="s">
        <v>4041</v>
      </c>
      <c r="J976" s="64"/>
      <c r="K976" s="64">
        <v>25.265684</v>
      </c>
      <c r="L976" s="64">
        <v>55.329816000000001</v>
      </c>
      <c r="M976" s="62" t="s">
        <v>4150</v>
      </c>
      <c r="N976" s="62">
        <v>97142683377</v>
      </c>
      <c r="O976" s="62">
        <v>97142668862</v>
      </c>
      <c r="P976" s="62" t="s">
        <v>283</v>
      </c>
      <c r="Q976" s="62" t="s">
        <v>1487</v>
      </c>
      <c r="R976" s="65"/>
      <c r="S976" s="76" t="s">
        <v>285</v>
      </c>
      <c r="T976" s="73"/>
    </row>
    <row r="977" spans="1:20" ht="24" x14ac:dyDescent="0.35">
      <c r="A977" s="75" t="s">
        <v>276</v>
      </c>
      <c r="B977" s="62" t="s">
        <v>2362</v>
      </c>
      <c r="C977" s="62"/>
      <c r="D977" s="62" t="s">
        <v>1084</v>
      </c>
      <c r="E977" s="62">
        <v>903</v>
      </c>
      <c r="F977" s="63" t="s">
        <v>4151</v>
      </c>
      <c r="G977" s="64" t="s">
        <v>4152</v>
      </c>
      <c r="H977" s="86">
        <v>41699</v>
      </c>
      <c r="I977" s="64" t="s">
        <v>4153</v>
      </c>
      <c r="J977" s="64"/>
      <c r="K977" s="64">
        <v>25.234400000000001</v>
      </c>
      <c r="L977" s="64">
        <v>55.265085999999997</v>
      </c>
      <c r="M977" s="62" t="s">
        <v>4154</v>
      </c>
      <c r="N977" s="62">
        <v>97143496666</v>
      </c>
      <c r="O977" s="62">
        <v>97143421343</v>
      </c>
      <c r="P977" s="62" t="s">
        <v>283</v>
      </c>
      <c r="Q977" s="62" t="s">
        <v>1449</v>
      </c>
      <c r="R977" s="65"/>
      <c r="S977" s="76" t="s">
        <v>285</v>
      </c>
      <c r="T977" s="73"/>
    </row>
    <row r="978" spans="1:20" x14ac:dyDescent="0.35">
      <c r="A978" s="75" t="s">
        <v>276</v>
      </c>
      <c r="B978" s="62" t="s">
        <v>2362</v>
      </c>
      <c r="C978" s="62"/>
      <c r="D978" s="62" t="s">
        <v>1084</v>
      </c>
      <c r="E978" s="62">
        <v>8716</v>
      </c>
      <c r="F978" s="63" t="s">
        <v>4155</v>
      </c>
      <c r="G978" s="64" t="s">
        <v>4156</v>
      </c>
      <c r="H978" s="86">
        <v>43631</v>
      </c>
      <c r="I978" s="62" t="s">
        <v>4157</v>
      </c>
      <c r="J978" s="64">
        <v>122689</v>
      </c>
      <c r="K978" s="64">
        <v>25.049907999999999</v>
      </c>
      <c r="L978" s="64">
        <v>55.132899999999999</v>
      </c>
      <c r="M978" s="62" t="s">
        <v>4158</v>
      </c>
      <c r="N978" s="62">
        <v>971582969058</v>
      </c>
      <c r="O978" s="62"/>
      <c r="P978" s="62" t="s">
        <v>283</v>
      </c>
      <c r="Q978" s="62" t="s">
        <v>1449</v>
      </c>
      <c r="R978" s="65"/>
      <c r="S978" s="76" t="s">
        <v>285</v>
      </c>
      <c r="T978" s="73"/>
    </row>
    <row r="979" spans="1:20" x14ac:dyDescent="0.35">
      <c r="A979" s="75" t="s">
        <v>276</v>
      </c>
      <c r="B979" s="62" t="s">
        <v>2362</v>
      </c>
      <c r="C979" s="62"/>
      <c r="D979" s="62" t="s">
        <v>1084</v>
      </c>
      <c r="E979" s="62">
        <v>9222</v>
      </c>
      <c r="F979" s="63" t="s">
        <v>4159</v>
      </c>
      <c r="G979" s="64" t="s">
        <v>4160</v>
      </c>
      <c r="H979" s="86">
        <v>43739</v>
      </c>
      <c r="I979" s="62" t="s">
        <v>4161</v>
      </c>
      <c r="J979" s="64">
        <v>20503</v>
      </c>
      <c r="K979" s="64">
        <v>25.247176</v>
      </c>
      <c r="L979" s="64">
        <v>55.308788</v>
      </c>
      <c r="M979" s="62" t="s">
        <v>4162</v>
      </c>
      <c r="N979" s="62">
        <v>9714387255</v>
      </c>
      <c r="O979" s="62"/>
      <c r="P979" s="62" t="s">
        <v>283</v>
      </c>
      <c r="Q979" s="62" t="s">
        <v>1449</v>
      </c>
      <c r="R979" s="65"/>
      <c r="S979" s="76" t="s">
        <v>285</v>
      </c>
      <c r="T979" s="73"/>
    </row>
    <row r="980" spans="1:20" x14ac:dyDescent="0.35">
      <c r="A980" s="75" t="s">
        <v>276</v>
      </c>
      <c r="B980" s="62" t="s">
        <v>2362</v>
      </c>
      <c r="C980" s="62"/>
      <c r="D980" s="62" t="s">
        <v>1084</v>
      </c>
      <c r="E980" s="62">
        <v>9221</v>
      </c>
      <c r="F980" s="63" t="s">
        <v>4163</v>
      </c>
      <c r="G980" s="64" t="s">
        <v>4164</v>
      </c>
      <c r="H980" s="86">
        <v>43739</v>
      </c>
      <c r="I980" s="62" t="s">
        <v>4165</v>
      </c>
      <c r="J980" s="64">
        <v>73663</v>
      </c>
      <c r="K980" s="64">
        <v>25.044789000000002</v>
      </c>
      <c r="L980" s="64">
        <v>55.241452000000002</v>
      </c>
      <c r="M980" s="62" t="s">
        <v>4166</v>
      </c>
      <c r="N980" s="62">
        <v>97145549370</v>
      </c>
      <c r="O980" s="62"/>
      <c r="P980" s="62" t="s">
        <v>283</v>
      </c>
      <c r="Q980" s="62" t="s">
        <v>1449</v>
      </c>
      <c r="R980" s="65"/>
      <c r="S980" s="76" t="s">
        <v>285</v>
      </c>
      <c r="T980" s="73"/>
    </row>
    <row r="981" spans="1:20" x14ac:dyDescent="0.35">
      <c r="A981" s="75" t="s">
        <v>276</v>
      </c>
      <c r="B981" s="62" t="s">
        <v>2362</v>
      </c>
      <c r="C981" s="62"/>
      <c r="D981" s="62" t="s">
        <v>1084</v>
      </c>
      <c r="E981" s="62">
        <v>818</v>
      </c>
      <c r="F981" s="63" t="s">
        <v>4167</v>
      </c>
      <c r="G981" s="64" t="s">
        <v>4168</v>
      </c>
      <c r="H981" s="86">
        <v>41272</v>
      </c>
      <c r="I981" s="62" t="s">
        <v>4169</v>
      </c>
      <c r="J981" s="64"/>
      <c r="K981" s="64">
        <v>25.095455999999999</v>
      </c>
      <c r="L981" s="64">
        <v>55.157541000000002</v>
      </c>
      <c r="M981" s="62" t="s">
        <v>4170</v>
      </c>
      <c r="N981" s="62">
        <v>97143792136</v>
      </c>
      <c r="O981" s="62">
        <v>97143792196</v>
      </c>
      <c r="P981" s="62" t="s">
        <v>283</v>
      </c>
      <c r="Q981" s="62" t="s">
        <v>1449</v>
      </c>
      <c r="R981" s="65"/>
      <c r="S981" s="76" t="s">
        <v>285</v>
      </c>
      <c r="T981" s="73"/>
    </row>
    <row r="982" spans="1:20" x14ac:dyDescent="0.35">
      <c r="A982" s="75" t="s">
        <v>276</v>
      </c>
      <c r="B982" s="62" t="s">
        <v>2362</v>
      </c>
      <c r="C982" s="62"/>
      <c r="D982" s="62" t="s">
        <v>1084</v>
      </c>
      <c r="E982" s="62">
        <v>5540</v>
      </c>
      <c r="F982" s="63" t="s">
        <v>4171</v>
      </c>
      <c r="G982" s="64" t="s">
        <v>4172</v>
      </c>
      <c r="H982" s="86">
        <v>43070</v>
      </c>
      <c r="I982" s="62" t="s">
        <v>4173</v>
      </c>
      <c r="J982" s="64">
        <v>505240</v>
      </c>
      <c r="K982" s="64">
        <v>25.2409435</v>
      </c>
      <c r="L982" s="64">
        <v>55.319889699999997</v>
      </c>
      <c r="M982" s="62" t="s">
        <v>4174</v>
      </c>
      <c r="N982" s="62">
        <v>9712484500</v>
      </c>
      <c r="O982" s="62">
        <v>97144429905</v>
      </c>
      <c r="P982" s="62" t="s">
        <v>283</v>
      </c>
      <c r="Q982" s="62" t="s">
        <v>1449</v>
      </c>
      <c r="R982" s="65"/>
      <c r="S982" s="76" t="s">
        <v>285</v>
      </c>
      <c r="T982" s="73"/>
    </row>
    <row r="983" spans="1:20" ht="24" x14ac:dyDescent="0.35">
      <c r="A983" s="75" t="s">
        <v>276</v>
      </c>
      <c r="B983" s="62" t="s">
        <v>2362</v>
      </c>
      <c r="C983" s="62"/>
      <c r="D983" s="62" t="s">
        <v>1084</v>
      </c>
      <c r="E983" s="62">
        <v>3128</v>
      </c>
      <c r="F983" s="63" t="s">
        <v>4175</v>
      </c>
      <c r="G983" s="64" t="s">
        <v>4176</v>
      </c>
      <c r="H983" s="86">
        <v>42461</v>
      </c>
      <c r="I983" s="64" t="s">
        <v>4177</v>
      </c>
      <c r="J983" s="64">
        <v>71246</v>
      </c>
      <c r="K983" s="64">
        <v>24.995933000000001</v>
      </c>
      <c r="L983" s="64">
        <v>55.179766000000001</v>
      </c>
      <c r="M983" s="62" t="s">
        <v>4178</v>
      </c>
      <c r="N983" s="62">
        <v>97148855122</v>
      </c>
      <c r="O983" s="62">
        <v>97148849552</v>
      </c>
      <c r="P983" s="62" t="s">
        <v>283</v>
      </c>
      <c r="Q983" s="62" t="s">
        <v>1487</v>
      </c>
      <c r="R983" s="65"/>
      <c r="S983" s="76" t="s">
        <v>285</v>
      </c>
      <c r="T983" s="73"/>
    </row>
    <row r="984" spans="1:20" ht="24" x14ac:dyDescent="0.35">
      <c r="A984" s="75" t="s">
        <v>276</v>
      </c>
      <c r="B984" s="62" t="s">
        <v>2362</v>
      </c>
      <c r="C984" s="62"/>
      <c r="D984" s="62" t="s">
        <v>1084</v>
      </c>
      <c r="E984" s="62">
        <v>11328</v>
      </c>
      <c r="F984" s="63" t="s">
        <v>4179</v>
      </c>
      <c r="G984" s="64" t="s">
        <v>4180</v>
      </c>
      <c r="H984" s="86">
        <v>43831</v>
      </c>
      <c r="I984" s="64" t="s">
        <v>4181</v>
      </c>
      <c r="J984" s="64">
        <v>71246</v>
      </c>
      <c r="K984" s="64">
        <v>25.029288999999999</v>
      </c>
      <c r="L984" s="64">
        <v>55.108002999999997</v>
      </c>
      <c r="M984" s="62" t="s">
        <v>4182</v>
      </c>
      <c r="N984" s="62">
        <v>97145610000</v>
      </c>
      <c r="O984" s="62">
        <v>97144566737</v>
      </c>
      <c r="P984" s="62" t="s">
        <v>283</v>
      </c>
      <c r="Q984" s="62" t="s">
        <v>1487</v>
      </c>
      <c r="R984" s="65"/>
      <c r="S984" s="76" t="s">
        <v>285</v>
      </c>
      <c r="T984" s="73"/>
    </row>
    <row r="985" spans="1:20" ht="24" x14ac:dyDescent="0.35">
      <c r="A985" s="75" t="s">
        <v>276</v>
      </c>
      <c r="B985" s="62" t="s">
        <v>2362</v>
      </c>
      <c r="C985" s="62"/>
      <c r="D985" s="62" t="s">
        <v>1084</v>
      </c>
      <c r="E985" s="62">
        <v>548</v>
      </c>
      <c r="F985" s="63" t="s">
        <v>4183</v>
      </c>
      <c r="G985" s="64" t="s">
        <v>4184</v>
      </c>
      <c r="H985" s="86">
        <v>39912</v>
      </c>
      <c r="I985" s="64" t="s">
        <v>4041</v>
      </c>
      <c r="J985" s="64"/>
      <c r="K985" s="64">
        <v>25.267900000000001</v>
      </c>
      <c r="L985" s="64">
        <v>55.307456999999999</v>
      </c>
      <c r="M985" s="62" t="s">
        <v>4185</v>
      </c>
      <c r="N985" s="62">
        <v>97142894111</v>
      </c>
      <c r="O985" s="62">
        <v>97142894233</v>
      </c>
      <c r="P985" s="62" t="s">
        <v>283</v>
      </c>
      <c r="Q985" s="62" t="s">
        <v>1487</v>
      </c>
      <c r="R985" s="65"/>
      <c r="S985" s="76" t="s">
        <v>285</v>
      </c>
      <c r="T985" s="73"/>
    </row>
    <row r="986" spans="1:20" ht="24" x14ac:dyDescent="0.35">
      <c r="A986" s="75" t="s">
        <v>276</v>
      </c>
      <c r="B986" s="62" t="s">
        <v>2362</v>
      </c>
      <c r="C986" s="62"/>
      <c r="D986" s="62" t="s">
        <v>1084</v>
      </c>
      <c r="E986" s="62">
        <v>549</v>
      </c>
      <c r="F986" s="63" t="s">
        <v>4186</v>
      </c>
      <c r="G986" s="64" t="s">
        <v>4187</v>
      </c>
      <c r="H986" s="86">
        <v>39912</v>
      </c>
      <c r="I986" s="64" t="s">
        <v>4041</v>
      </c>
      <c r="J986" s="64"/>
      <c r="K986" s="64">
        <v>25.217306000000001</v>
      </c>
      <c r="L986" s="64">
        <v>55.419136999999999</v>
      </c>
      <c r="M986" s="62" t="s">
        <v>4188</v>
      </c>
      <c r="N986" s="62">
        <v>97142881800</v>
      </c>
      <c r="O986" s="62">
        <v>97142883254</v>
      </c>
      <c r="P986" s="62" t="s">
        <v>283</v>
      </c>
      <c r="Q986" s="62" t="s">
        <v>1487</v>
      </c>
      <c r="R986" s="65"/>
      <c r="S986" s="76" t="s">
        <v>285</v>
      </c>
      <c r="T986" s="73"/>
    </row>
    <row r="987" spans="1:20" x14ac:dyDescent="0.35">
      <c r="A987" s="75" t="s">
        <v>276</v>
      </c>
      <c r="B987" s="62" t="s">
        <v>2362</v>
      </c>
      <c r="C987" s="62"/>
      <c r="D987" s="62" t="s">
        <v>1084</v>
      </c>
      <c r="E987" s="62">
        <v>21153</v>
      </c>
      <c r="F987" s="63" t="s">
        <v>4189</v>
      </c>
      <c r="G987" s="64" t="s">
        <v>4190</v>
      </c>
      <c r="H987" s="86">
        <v>44819</v>
      </c>
      <c r="I987" s="62" t="s">
        <v>4191</v>
      </c>
      <c r="J987" s="64">
        <v>71246</v>
      </c>
      <c r="K987" s="64">
        <v>25.208600000000001</v>
      </c>
      <c r="L987" s="64">
        <v>55.253230000000002</v>
      </c>
      <c r="M987" s="62" t="s">
        <v>4192</v>
      </c>
      <c r="N987" s="62">
        <v>97145610000</v>
      </c>
      <c r="O987" s="62">
        <v>97144566737</v>
      </c>
      <c r="P987" s="62" t="s">
        <v>283</v>
      </c>
      <c r="Q987" s="62" t="s">
        <v>1487</v>
      </c>
      <c r="R987" s="65"/>
      <c r="S987" s="76" t="s">
        <v>285</v>
      </c>
      <c r="T987" s="73"/>
    </row>
    <row r="988" spans="1:20" x14ac:dyDescent="0.35">
      <c r="A988" s="75" t="s">
        <v>276</v>
      </c>
      <c r="B988" s="62" t="s">
        <v>2362</v>
      </c>
      <c r="C988" s="62"/>
      <c r="D988" s="62" t="s">
        <v>1084</v>
      </c>
      <c r="E988" s="62">
        <v>21152</v>
      </c>
      <c r="F988" s="63" t="s">
        <v>4193</v>
      </c>
      <c r="G988" s="64" t="s">
        <v>4194</v>
      </c>
      <c r="H988" s="86">
        <v>44819</v>
      </c>
      <c r="I988" s="62" t="s">
        <v>4195</v>
      </c>
      <c r="J988" s="64">
        <v>71246</v>
      </c>
      <c r="K988" s="64">
        <v>25.19924</v>
      </c>
      <c r="L988" s="64">
        <v>55.279429999999998</v>
      </c>
      <c r="M988" s="62" t="s">
        <v>4196</v>
      </c>
      <c r="N988" s="62">
        <v>97145610000</v>
      </c>
      <c r="O988" s="62">
        <v>97144566737</v>
      </c>
      <c r="P988" s="62" t="s">
        <v>283</v>
      </c>
      <c r="Q988" s="62" t="s">
        <v>1487</v>
      </c>
      <c r="R988" s="65"/>
      <c r="S988" s="76" t="s">
        <v>285</v>
      </c>
      <c r="T988" s="73"/>
    </row>
    <row r="989" spans="1:20" x14ac:dyDescent="0.35">
      <c r="A989" s="75" t="s">
        <v>276</v>
      </c>
      <c r="B989" s="62" t="s">
        <v>2362</v>
      </c>
      <c r="C989" s="62"/>
      <c r="D989" s="62" t="s">
        <v>1084</v>
      </c>
      <c r="E989" s="62">
        <v>2766</v>
      </c>
      <c r="F989" s="63" t="s">
        <v>4197</v>
      </c>
      <c r="G989" s="64" t="s">
        <v>4198</v>
      </c>
      <c r="H989" s="86">
        <v>42461</v>
      </c>
      <c r="I989" s="62" t="s">
        <v>4199</v>
      </c>
      <c r="J989" s="64"/>
      <c r="K989" s="64">
        <v>25.229490999999999</v>
      </c>
      <c r="L989" s="64">
        <v>55.262158999999997</v>
      </c>
      <c r="M989" s="62" t="s">
        <v>4200</v>
      </c>
      <c r="N989" s="62">
        <v>97145586281</v>
      </c>
      <c r="O989" s="62">
        <v>97145586268</v>
      </c>
      <c r="P989" s="62" t="s">
        <v>283</v>
      </c>
      <c r="Q989" s="62" t="s">
        <v>551</v>
      </c>
      <c r="R989" s="65"/>
      <c r="S989" s="76" t="s">
        <v>285</v>
      </c>
      <c r="T989" s="73"/>
    </row>
    <row r="990" spans="1:20" x14ac:dyDescent="0.35">
      <c r="A990" s="75" t="s">
        <v>276</v>
      </c>
      <c r="B990" s="62" t="s">
        <v>2362</v>
      </c>
      <c r="C990" s="62" t="s">
        <v>2363</v>
      </c>
      <c r="D990" s="62" t="s">
        <v>1084</v>
      </c>
      <c r="E990" s="62">
        <v>5307</v>
      </c>
      <c r="F990" s="63" t="s">
        <v>4201</v>
      </c>
      <c r="G990" s="64" t="s">
        <v>4202</v>
      </c>
      <c r="H990" s="86">
        <v>43070</v>
      </c>
      <c r="I990" s="62" t="s">
        <v>4203</v>
      </c>
      <c r="J990" s="64">
        <v>71246</v>
      </c>
      <c r="K990" s="64">
        <v>25.260335900000001</v>
      </c>
      <c r="L990" s="64">
        <v>55.290940599999999</v>
      </c>
      <c r="M990" s="62" t="s">
        <v>4204</v>
      </c>
      <c r="N990" s="62">
        <v>97143410243</v>
      </c>
      <c r="O990" s="62">
        <v>97144566737</v>
      </c>
      <c r="P990" s="62" t="s">
        <v>283</v>
      </c>
      <c r="Q990" s="62" t="s">
        <v>1487</v>
      </c>
      <c r="R990" s="65"/>
      <c r="S990" s="76" t="s">
        <v>285</v>
      </c>
      <c r="T990" s="73"/>
    </row>
    <row r="991" spans="1:20" ht="24" x14ac:dyDescent="0.35">
      <c r="A991" s="75" t="s">
        <v>276</v>
      </c>
      <c r="B991" s="62" t="s">
        <v>2362</v>
      </c>
      <c r="C991" s="62"/>
      <c r="D991" s="62" t="s">
        <v>1084</v>
      </c>
      <c r="E991" s="62">
        <v>551</v>
      </c>
      <c r="F991" s="63" t="s">
        <v>4205</v>
      </c>
      <c r="G991" s="64" t="s">
        <v>4206</v>
      </c>
      <c r="H991" s="86">
        <v>39912</v>
      </c>
      <c r="I991" s="64" t="s">
        <v>4041</v>
      </c>
      <c r="J991" s="64"/>
      <c r="K991" s="64">
        <v>25.203251999999999</v>
      </c>
      <c r="L991" s="64">
        <v>55.276685000000001</v>
      </c>
      <c r="M991" s="62" t="s">
        <v>4207</v>
      </c>
      <c r="N991" s="62">
        <v>97143430077</v>
      </c>
      <c r="O991" s="62">
        <v>97143433041</v>
      </c>
      <c r="P991" s="62" t="s">
        <v>283</v>
      </c>
      <c r="Q991" s="62" t="s">
        <v>1487</v>
      </c>
      <c r="R991" s="65"/>
      <c r="S991" s="76" t="s">
        <v>285</v>
      </c>
      <c r="T991" s="73"/>
    </row>
    <row r="992" spans="1:20" ht="36" x14ac:dyDescent="0.35">
      <c r="A992" s="75" t="s">
        <v>276</v>
      </c>
      <c r="B992" s="62" t="s">
        <v>2362</v>
      </c>
      <c r="C992" s="62"/>
      <c r="D992" s="62" t="s">
        <v>1084</v>
      </c>
      <c r="E992" s="62">
        <v>300</v>
      </c>
      <c r="F992" s="63" t="s">
        <v>4208</v>
      </c>
      <c r="G992" s="64" t="s">
        <v>4209</v>
      </c>
      <c r="H992" s="86">
        <v>36892</v>
      </c>
      <c r="I992" s="64" t="s">
        <v>4210</v>
      </c>
      <c r="J992" s="64"/>
      <c r="K992" s="64">
        <v>25.256488000000001</v>
      </c>
      <c r="L992" s="64">
        <v>55.296444000000001</v>
      </c>
      <c r="M992" s="62" t="s">
        <v>4211</v>
      </c>
      <c r="N992" s="62">
        <v>97143511444</v>
      </c>
      <c r="O992" s="62">
        <v>97143514446</v>
      </c>
      <c r="P992" s="62" t="s">
        <v>283</v>
      </c>
      <c r="Q992" s="62" t="s">
        <v>920</v>
      </c>
      <c r="R992" s="65"/>
      <c r="S992" s="76" t="s">
        <v>285</v>
      </c>
      <c r="T992" s="73"/>
    </row>
    <row r="993" spans="1:20" ht="24" x14ac:dyDescent="0.35">
      <c r="A993" s="75" t="s">
        <v>276</v>
      </c>
      <c r="B993" s="62" t="s">
        <v>2362</v>
      </c>
      <c r="C993" s="62"/>
      <c r="D993" s="62" t="s">
        <v>1084</v>
      </c>
      <c r="E993" s="62">
        <v>14599</v>
      </c>
      <c r="F993" s="63" t="s">
        <v>4212</v>
      </c>
      <c r="G993" s="64" t="s">
        <v>4213</v>
      </c>
      <c r="H993" s="86">
        <v>44256</v>
      </c>
      <c r="I993" s="64" t="s">
        <v>2673</v>
      </c>
      <c r="J993" s="64"/>
      <c r="K993" s="64">
        <v>24.996578</v>
      </c>
      <c r="L993" s="64">
        <v>55.421439999999997</v>
      </c>
      <c r="M993" s="62" t="s">
        <v>2674</v>
      </c>
      <c r="N993" s="62">
        <v>97148805790</v>
      </c>
      <c r="O993" s="62"/>
      <c r="P993" s="62" t="s">
        <v>283</v>
      </c>
      <c r="Q993" s="62" t="s">
        <v>2559</v>
      </c>
      <c r="R993" s="65"/>
      <c r="S993" s="76" t="s">
        <v>285</v>
      </c>
      <c r="T993" s="73"/>
    </row>
    <row r="994" spans="1:20" x14ac:dyDescent="0.35">
      <c r="A994" s="75" t="s">
        <v>276</v>
      </c>
      <c r="B994" s="62" t="s">
        <v>2362</v>
      </c>
      <c r="C994" s="62"/>
      <c r="D994" s="62" t="s">
        <v>1084</v>
      </c>
      <c r="E994" s="62">
        <v>9226</v>
      </c>
      <c r="F994" s="63" t="s">
        <v>4214</v>
      </c>
      <c r="G994" s="64" t="s">
        <v>4215</v>
      </c>
      <c r="H994" s="86">
        <v>43753</v>
      </c>
      <c r="I994" s="62" t="s">
        <v>2682</v>
      </c>
      <c r="J994" s="64">
        <v>12893</v>
      </c>
      <c r="K994" s="64">
        <v>24.925415999999998</v>
      </c>
      <c r="L994" s="64">
        <v>54.972087000000002</v>
      </c>
      <c r="M994" s="62" t="s">
        <v>2683</v>
      </c>
      <c r="N994" s="62">
        <v>97143361148</v>
      </c>
      <c r="O994" s="62">
        <v>9712515735</v>
      </c>
      <c r="P994" s="62" t="s">
        <v>283</v>
      </c>
      <c r="Q994" s="62" t="s">
        <v>2679</v>
      </c>
      <c r="R994" s="65"/>
      <c r="S994" s="76" t="s">
        <v>285</v>
      </c>
      <c r="T994" s="73"/>
    </row>
    <row r="995" spans="1:20" x14ac:dyDescent="0.35">
      <c r="A995" s="75" t="s">
        <v>276</v>
      </c>
      <c r="B995" s="62" t="s">
        <v>2362</v>
      </c>
      <c r="C995" s="62" t="s">
        <v>2595</v>
      </c>
      <c r="D995" s="62" t="s">
        <v>1084</v>
      </c>
      <c r="E995" s="62">
        <v>5284</v>
      </c>
      <c r="F995" s="63" t="s">
        <v>4216</v>
      </c>
      <c r="G995" s="64" t="s">
        <v>4217</v>
      </c>
      <c r="H995" s="86">
        <v>43070</v>
      </c>
      <c r="I995" s="62" t="s">
        <v>4218</v>
      </c>
      <c r="J995" s="64">
        <v>120893</v>
      </c>
      <c r="K995" s="64">
        <v>25.286673499999999</v>
      </c>
      <c r="L995" s="64">
        <v>55.364725100000001</v>
      </c>
      <c r="M995" s="62" t="s">
        <v>4219</v>
      </c>
      <c r="N995" s="62">
        <v>97142515458</v>
      </c>
      <c r="O995" s="62">
        <v>97142515735</v>
      </c>
      <c r="P995" s="62" t="s">
        <v>283</v>
      </c>
      <c r="Q995" s="62" t="s">
        <v>2679</v>
      </c>
      <c r="R995" s="65"/>
      <c r="S995" s="76" t="s">
        <v>285</v>
      </c>
      <c r="T995" s="73"/>
    </row>
    <row r="996" spans="1:20" ht="24" x14ac:dyDescent="0.35">
      <c r="A996" s="75" t="s">
        <v>276</v>
      </c>
      <c r="B996" s="62" t="s">
        <v>2362</v>
      </c>
      <c r="C996" s="62"/>
      <c r="D996" s="62" t="s">
        <v>1084</v>
      </c>
      <c r="E996" s="62">
        <v>554</v>
      </c>
      <c r="F996" s="63" t="s">
        <v>4220</v>
      </c>
      <c r="G996" s="64" t="s">
        <v>4221</v>
      </c>
      <c r="H996" s="86">
        <v>39912</v>
      </c>
      <c r="I996" s="64" t="s">
        <v>4041</v>
      </c>
      <c r="J996" s="64"/>
      <c r="K996" s="64">
        <v>25.27364</v>
      </c>
      <c r="L996" s="64">
        <v>55.323518999999997</v>
      </c>
      <c r="M996" s="62" t="s">
        <v>4222</v>
      </c>
      <c r="N996" s="62">
        <v>971504513790</v>
      </c>
      <c r="O996" s="62">
        <v>97142690684</v>
      </c>
      <c r="P996" s="62" t="s">
        <v>283</v>
      </c>
      <c r="Q996" s="62" t="s">
        <v>1487</v>
      </c>
      <c r="R996" s="65"/>
      <c r="S996" s="76" t="s">
        <v>285</v>
      </c>
      <c r="T996" s="73"/>
    </row>
    <row r="997" spans="1:20" ht="24" x14ac:dyDescent="0.35">
      <c r="A997" s="75" t="s">
        <v>276</v>
      </c>
      <c r="B997" s="62" t="s">
        <v>2362</v>
      </c>
      <c r="C997" s="62"/>
      <c r="D997" s="62" t="s">
        <v>1084</v>
      </c>
      <c r="E997" s="62">
        <v>555</v>
      </c>
      <c r="F997" s="63" t="s">
        <v>4223</v>
      </c>
      <c r="G997" s="64" t="s">
        <v>4224</v>
      </c>
      <c r="H997" s="86">
        <v>39912</v>
      </c>
      <c r="I997" s="64" t="s">
        <v>4041</v>
      </c>
      <c r="J997" s="64"/>
      <c r="K997" s="64">
        <v>25.256853</v>
      </c>
      <c r="L997" s="64">
        <v>55.290478999999998</v>
      </c>
      <c r="M997" s="62" t="s">
        <v>4225</v>
      </c>
      <c r="N997" s="62">
        <v>97143593445</v>
      </c>
      <c r="O997" s="62">
        <v>97143593446</v>
      </c>
      <c r="P997" s="62" t="s">
        <v>283</v>
      </c>
      <c r="Q997" s="62" t="s">
        <v>1487</v>
      </c>
      <c r="R997" s="65"/>
      <c r="S997" s="76" t="s">
        <v>285</v>
      </c>
      <c r="T997" s="73"/>
    </row>
    <row r="998" spans="1:20" ht="36" x14ac:dyDescent="0.35">
      <c r="A998" s="75" t="s">
        <v>276</v>
      </c>
      <c r="B998" s="62" t="s">
        <v>2362</v>
      </c>
      <c r="C998" s="62"/>
      <c r="D998" s="62" t="s">
        <v>1084</v>
      </c>
      <c r="E998" s="62">
        <v>14952</v>
      </c>
      <c r="F998" s="63" t="s">
        <v>4226</v>
      </c>
      <c r="G998" s="64" t="s">
        <v>4227</v>
      </c>
      <c r="H998" s="86">
        <v>44317</v>
      </c>
      <c r="I998" s="64" t="s">
        <v>4228</v>
      </c>
      <c r="J998" s="64">
        <v>87150</v>
      </c>
      <c r="K998" s="64">
        <v>25.231583000000001</v>
      </c>
      <c r="L998" s="64">
        <v>55.326582999999999</v>
      </c>
      <c r="M998" s="62" t="s">
        <v>4229</v>
      </c>
      <c r="N998" s="62">
        <v>45776210</v>
      </c>
      <c r="O998" s="62">
        <v>97145776217</v>
      </c>
      <c r="P998" s="62" t="s">
        <v>283</v>
      </c>
      <c r="Q998" s="62" t="s">
        <v>1492</v>
      </c>
      <c r="R998" s="65"/>
      <c r="S998" s="76" t="s">
        <v>285</v>
      </c>
      <c r="T998" s="73"/>
    </row>
    <row r="999" spans="1:20" ht="24" x14ac:dyDescent="0.35">
      <c r="A999" s="75" t="s">
        <v>276</v>
      </c>
      <c r="B999" s="62" t="s">
        <v>2362</v>
      </c>
      <c r="C999" s="62"/>
      <c r="D999" s="62" t="s">
        <v>1084</v>
      </c>
      <c r="E999" s="62">
        <v>1016</v>
      </c>
      <c r="F999" s="63" t="s">
        <v>4230</v>
      </c>
      <c r="G999" s="64" t="s">
        <v>4231</v>
      </c>
      <c r="H999" s="86">
        <v>42095</v>
      </c>
      <c r="I999" s="64" t="s">
        <v>4232</v>
      </c>
      <c r="J999" s="64"/>
      <c r="K999" s="64">
        <v>25.049441000000002</v>
      </c>
      <c r="L999" s="64">
        <v>55.131424000000003</v>
      </c>
      <c r="M999" s="62" t="s">
        <v>4233</v>
      </c>
      <c r="N999" s="62">
        <v>97144494089</v>
      </c>
      <c r="O999" s="62">
        <v>97144494089</v>
      </c>
      <c r="P999" s="62" t="s">
        <v>283</v>
      </c>
      <c r="Q999" s="62" t="s">
        <v>2610</v>
      </c>
      <c r="R999" s="65"/>
      <c r="S999" s="76" t="s">
        <v>285</v>
      </c>
      <c r="T999" s="73"/>
    </row>
    <row r="1000" spans="1:20" ht="24" x14ac:dyDescent="0.35">
      <c r="A1000" s="75" t="s">
        <v>276</v>
      </c>
      <c r="B1000" s="62" t="s">
        <v>2362</v>
      </c>
      <c r="C1000" s="62"/>
      <c r="D1000" s="62" t="s">
        <v>1084</v>
      </c>
      <c r="E1000" s="62">
        <v>3123</v>
      </c>
      <c r="F1000" s="63" t="s">
        <v>4234</v>
      </c>
      <c r="G1000" s="64" t="s">
        <v>4235</v>
      </c>
      <c r="H1000" s="86">
        <v>42461</v>
      </c>
      <c r="I1000" s="64" t="s">
        <v>4236</v>
      </c>
      <c r="J1000" s="64">
        <v>71246</v>
      </c>
      <c r="K1000" s="64">
        <v>25.165638000000001</v>
      </c>
      <c r="L1000" s="64">
        <v>55.402847000000001</v>
      </c>
      <c r="M1000" s="62" t="s">
        <v>4237</v>
      </c>
      <c r="N1000" s="62">
        <v>97144307562</v>
      </c>
      <c r="O1000" s="62">
        <v>97144310076</v>
      </c>
      <c r="P1000" s="62" t="s">
        <v>283</v>
      </c>
      <c r="Q1000" s="62" t="s">
        <v>1487</v>
      </c>
      <c r="R1000" s="65"/>
      <c r="S1000" s="76" t="s">
        <v>285</v>
      </c>
      <c r="T1000" s="73"/>
    </row>
    <row r="1001" spans="1:20" ht="24" x14ac:dyDescent="0.35">
      <c r="A1001" s="75" t="s">
        <v>276</v>
      </c>
      <c r="B1001" s="62" t="s">
        <v>2362</v>
      </c>
      <c r="C1001" s="62"/>
      <c r="D1001" s="62" t="s">
        <v>1084</v>
      </c>
      <c r="E1001" s="62">
        <v>3122</v>
      </c>
      <c r="F1001" s="63" t="s">
        <v>4238</v>
      </c>
      <c r="G1001" s="64" t="s">
        <v>4239</v>
      </c>
      <c r="H1001" s="86">
        <v>42461</v>
      </c>
      <c r="I1001" s="64" t="s">
        <v>4240</v>
      </c>
      <c r="J1001" s="64">
        <v>71246</v>
      </c>
      <c r="K1001" s="64">
        <v>25.081098999999998</v>
      </c>
      <c r="L1001" s="64">
        <v>55.146351000000003</v>
      </c>
      <c r="M1001" s="62" t="s">
        <v>4241</v>
      </c>
      <c r="N1001" s="62">
        <v>97144305460</v>
      </c>
      <c r="O1001" s="62">
        <v>97144605648</v>
      </c>
      <c r="P1001" s="62" t="s">
        <v>283</v>
      </c>
      <c r="Q1001" s="62" t="s">
        <v>1487</v>
      </c>
      <c r="R1001" s="65"/>
      <c r="S1001" s="76" t="s">
        <v>285</v>
      </c>
      <c r="T1001" s="73"/>
    </row>
    <row r="1002" spans="1:20" ht="36" x14ac:dyDescent="0.35">
      <c r="A1002" s="75" t="s">
        <v>276</v>
      </c>
      <c r="B1002" s="62" t="s">
        <v>2362</v>
      </c>
      <c r="C1002" s="62"/>
      <c r="D1002" s="62" t="s">
        <v>1084</v>
      </c>
      <c r="E1002" s="62">
        <v>3121</v>
      </c>
      <c r="F1002" s="63" t="s">
        <v>4242</v>
      </c>
      <c r="G1002" s="64" t="s">
        <v>4243</v>
      </c>
      <c r="H1002" s="86">
        <v>42461</v>
      </c>
      <c r="I1002" s="64" t="s">
        <v>4244</v>
      </c>
      <c r="J1002" s="64">
        <v>71246</v>
      </c>
      <c r="K1002" s="64">
        <v>25.048494000000002</v>
      </c>
      <c r="L1002" s="64">
        <v>55.131543000000001</v>
      </c>
      <c r="M1002" s="62" t="s">
        <v>4245</v>
      </c>
      <c r="N1002" s="62">
        <v>97142766318</v>
      </c>
      <c r="O1002" s="62"/>
      <c r="P1002" s="62" t="s">
        <v>283</v>
      </c>
      <c r="Q1002" s="62" t="s">
        <v>1487</v>
      </c>
      <c r="R1002" s="65"/>
      <c r="S1002" s="76" t="s">
        <v>285</v>
      </c>
      <c r="T1002" s="73"/>
    </row>
    <row r="1003" spans="1:20" ht="24" x14ac:dyDescent="0.35">
      <c r="A1003" s="75" t="s">
        <v>276</v>
      </c>
      <c r="B1003" s="62" t="s">
        <v>2362</v>
      </c>
      <c r="C1003" s="62"/>
      <c r="D1003" s="62" t="s">
        <v>1084</v>
      </c>
      <c r="E1003" s="62">
        <v>3125</v>
      </c>
      <c r="F1003" s="63" t="s">
        <v>4246</v>
      </c>
      <c r="G1003" s="64" t="s">
        <v>4247</v>
      </c>
      <c r="H1003" s="86">
        <v>42461</v>
      </c>
      <c r="I1003" s="64" t="s">
        <v>4248</v>
      </c>
      <c r="J1003" s="64">
        <v>71246</v>
      </c>
      <c r="K1003" s="64">
        <v>25.107828999999999</v>
      </c>
      <c r="L1003" s="64">
        <v>55.223588300000003</v>
      </c>
      <c r="M1003" s="62" t="s">
        <v>4249</v>
      </c>
      <c r="N1003" s="62">
        <v>97144306947</v>
      </c>
      <c r="O1003" s="62">
        <v>97144307081</v>
      </c>
      <c r="P1003" s="62" t="s">
        <v>283</v>
      </c>
      <c r="Q1003" s="62" t="s">
        <v>1487</v>
      </c>
      <c r="R1003" s="65"/>
      <c r="S1003" s="76" t="s">
        <v>285</v>
      </c>
      <c r="T1003" s="73"/>
    </row>
    <row r="1004" spans="1:20" ht="48" x14ac:dyDescent="0.35">
      <c r="A1004" s="75" t="s">
        <v>276</v>
      </c>
      <c r="B1004" s="62" t="s">
        <v>2362</v>
      </c>
      <c r="C1004" s="62" t="s">
        <v>2791</v>
      </c>
      <c r="D1004" s="62" t="s">
        <v>1084</v>
      </c>
      <c r="E1004" s="62">
        <v>5292</v>
      </c>
      <c r="F1004" s="63" t="s">
        <v>4250</v>
      </c>
      <c r="G1004" s="64" t="s">
        <v>4251</v>
      </c>
      <c r="H1004" s="86">
        <v>43070</v>
      </c>
      <c r="I1004" s="64" t="s">
        <v>4252</v>
      </c>
      <c r="J1004" s="64">
        <v>71246</v>
      </c>
      <c r="K1004" s="64">
        <v>25.16001</v>
      </c>
      <c r="L1004" s="64">
        <v>55.403976</v>
      </c>
      <c r="M1004" s="62" t="s">
        <v>4253</v>
      </c>
      <c r="N1004" s="62">
        <v>97144307323</v>
      </c>
      <c r="O1004" s="62">
        <v>97144566737</v>
      </c>
      <c r="P1004" s="62" t="s">
        <v>283</v>
      </c>
      <c r="Q1004" s="62" t="s">
        <v>1487</v>
      </c>
      <c r="R1004" s="65"/>
      <c r="S1004" s="76" t="s">
        <v>285</v>
      </c>
      <c r="T1004" s="73"/>
    </row>
    <row r="1005" spans="1:20" x14ac:dyDescent="0.35">
      <c r="A1005" s="75" t="s">
        <v>276</v>
      </c>
      <c r="B1005" s="62" t="s">
        <v>2362</v>
      </c>
      <c r="C1005" s="62"/>
      <c r="D1005" s="62" t="s">
        <v>1084</v>
      </c>
      <c r="E1005" s="62">
        <v>3397</v>
      </c>
      <c r="F1005" s="63" t="s">
        <v>4254</v>
      </c>
      <c r="G1005" s="64" t="s">
        <v>4255</v>
      </c>
      <c r="H1005" s="86">
        <v>42583</v>
      </c>
      <c r="I1005" s="62" t="s">
        <v>4256</v>
      </c>
      <c r="J1005" s="64">
        <v>71246</v>
      </c>
      <c r="K1005" s="64">
        <v>25.277146200000001</v>
      </c>
      <c r="L1005" s="64">
        <v>55.3190192</v>
      </c>
      <c r="M1005" s="62" t="s">
        <v>4257</v>
      </c>
      <c r="N1005" s="62">
        <v>97143205128</v>
      </c>
      <c r="O1005" s="62">
        <v>97143202449</v>
      </c>
      <c r="P1005" s="62" t="s">
        <v>283</v>
      </c>
      <c r="Q1005" s="62" t="s">
        <v>1487</v>
      </c>
      <c r="R1005" s="65"/>
      <c r="S1005" s="76" t="s">
        <v>285</v>
      </c>
      <c r="T1005" s="73"/>
    </row>
    <row r="1006" spans="1:20" x14ac:dyDescent="0.35">
      <c r="A1006" s="75" t="s">
        <v>276</v>
      </c>
      <c r="B1006" s="62" t="s">
        <v>2362</v>
      </c>
      <c r="C1006" s="62"/>
      <c r="D1006" s="62" t="s">
        <v>1084</v>
      </c>
      <c r="E1006" s="62">
        <v>813</v>
      </c>
      <c r="F1006" s="63" t="s">
        <v>4258</v>
      </c>
      <c r="G1006" s="64" t="s">
        <v>4259</v>
      </c>
      <c r="H1006" s="86">
        <v>41289</v>
      </c>
      <c r="I1006" s="62" t="s">
        <v>4260</v>
      </c>
      <c r="J1006" s="64"/>
      <c r="K1006" s="64">
        <v>25.267477</v>
      </c>
      <c r="L1006" s="64">
        <v>55.314436999999998</v>
      </c>
      <c r="M1006" s="62" t="s">
        <v>4261</v>
      </c>
      <c r="N1006" s="62">
        <v>43308837</v>
      </c>
      <c r="O1006" s="62">
        <v>97142280102</v>
      </c>
      <c r="P1006" s="62" t="s">
        <v>283</v>
      </c>
      <c r="Q1006" s="62" t="s">
        <v>1492</v>
      </c>
      <c r="R1006" s="65"/>
      <c r="S1006" s="76" t="s">
        <v>285</v>
      </c>
      <c r="T1006" s="73"/>
    </row>
    <row r="1007" spans="1:20" x14ac:dyDescent="0.35">
      <c r="A1007" s="75" t="s">
        <v>276</v>
      </c>
      <c r="B1007" s="62" t="s">
        <v>2362</v>
      </c>
      <c r="C1007" s="62"/>
      <c r="D1007" s="62" t="s">
        <v>1084</v>
      </c>
      <c r="E1007" s="62">
        <v>814</v>
      </c>
      <c r="F1007" s="63" t="s">
        <v>4262</v>
      </c>
      <c r="G1007" s="64" t="s">
        <v>4263</v>
      </c>
      <c r="H1007" s="86">
        <v>41289</v>
      </c>
      <c r="I1007" s="62" t="s">
        <v>4264</v>
      </c>
      <c r="J1007" s="64"/>
      <c r="K1007" s="64">
        <v>25.099755999999999</v>
      </c>
      <c r="L1007" s="64">
        <v>55.177394999999997</v>
      </c>
      <c r="M1007" s="62" t="s">
        <v>4265</v>
      </c>
      <c r="N1007" s="62">
        <v>44377533</v>
      </c>
      <c r="O1007" s="62">
        <v>97144377533</v>
      </c>
      <c r="P1007" s="62" t="s">
        <v>283</v>
      </c>
      <c r="Q1007" s="62" t="s">
        <v>1492</v>
      </c>
      <c r="R1007" s="65"/>
      <c r="S1007" s="76" t="s">
        <v>285</v>
      </c>
      <c r="T1007" s="73"/>
    </row>
    <row r="1008" spans="1:20" x14ac:dyDescent="0.35">
      <c r="A1008" s="75" t="s">
        <v>276</v>
      </c>
      <c r="B1008" s="62" t="s">
        <v>2362</v>
      </c>
      <c r="C1008" s="62"/>
      <c r="D1008" s="62" t="s">
        <v>1084</v>
      </c>
      <c r="E1008" s="62">
        <v>2774</v>
      </c>
      <c r="F1008" s="63" t="s">
        <v>4266</v>
      </c>
      <c r="G1008" s="64" t="s">
        <v>4267</v>
      </c>
      <c r="H1008" s="86">
        <v>42292</v>
      </c>
      <c r="I1008" s="62" t="s">
        <v>4268</v>
      </c>
      <c r="J1008" s="64"/>
      <c r="K1008" s="64">
        <v>25.185632999999999</v>
      </c>
      <c r="L1008" s="64">
        <v>55.279656000000003</v>
      </c>
      <c r="M1008" s="62" t="s">
        <v>4269</v>
      </c>
      <c r="N1008" s="62">
        <v>42583417</v>
      </c>
      <c r="O1008" s="62">
        <v>97144308511</v>
      </c>
      <c r="P1008" s="62" t="s">
        <v>283</v>
      </c>
      <c r="Q1008" s="62" t="s">
        <v>1492</v>
      </c>
      <c r="R1008" s="65"/>
      <c r="S1008" s="76" t="s">
        <v>285</v>
      </c>
      <c r="T1008" s="73"/>
    </row>
    <row r="1009" spans="1:20" x14ac:dyDescent="0.35">
      <c r="A1009" s="75" t="s">
        <v>276</v>
      </c>
      <c r="B1009" s="62" t="s">
        <v>2362</v>
      </c>
      <c r="C1009" s="62"/>
      <c r="D1009" s="62" t="s">
        <v>1084</v>
      </c>
      <c r="E1009" s="62">
        <v>265</v>
      </c>
      <c r="F1009" s="63" t="s">
        <v>4270</v>
      </c>
      <c r="G1009" s="64" t="s">
        <v>4271</v>
      </c>
      <c r="H1009" s="86">
        <v>37622</v>
      </c>
      <c r="I1009" s="62" t="s">
        <v>4272</v>
      </c>
      <c r="J1009" s="64"/>
      <c r="K1009" s="64">
        <v>25.129443999999999</v>
      </c>
      <c r="L1009" s="64">
        <v>55.363388999999998</v>
      </c>
      <c r="M1009" s="62" t="s">
        <v>4273</v>
      </c>
      <c r="N1009" s="62">
        <v>43264381</v>
      </c>
      <c r="O1009" s="62">
        <v>97162287027</v>
      </c>
      <c r="P1009" s="62" t="s">
        <v>283</v>
      </c>
      <c r="Q1009" s="62" t="s">
        <v>1492</v>
      </c>
      <c r="R1009" s="65"/>
      <c r="S1009" s="76" t="s">
        <v>285</v>
      </c>
      <c r="T1009" s="73"/>
    </row>
    <row r="1010" spans="1:20" ht="36" x14ac:dyDescent="0.35">
      <c r="A1010" s="75" t="s">
        <v>276</v>
      </c>
      <c r="B1010" s="62" t="s">
        <v>2362</v>
      </c>
      <c r="C1010" s="62"/>
      <c r="D1010" s="62" t="s">
        <v>1084</v>
      </c>
      <c r="E1010" s="62">
        <v>263</v>
      </c>
      <c r="F1010" s="63" t="s">
        <v>4274</v>
      </c>
      <c r="G1010" s="64" t="s">
        <v>4275</v>
      </c>
      <c r="H1010" s="86">
        <v>37622</v>
      </c>
      <c r="I1010" s="64" t="s">
        <v>4276</v>
      </c>
      <c r="J1010" s="64"/>
      <c r="K1010" s="64">
        <v>25.295503</v>
      </c>
      <c r="L1010" s="64">
        <v>55.361801999999997</v>
      </c>
      <c r="M1010" s="62" t="s">
        <v>4277</v>
      </c>
      <c r="N1010" s="62">
        <v>43862794</v>
      </c>
      <c r="O1010" s="62">
        <v>97162693618</v>
      </c>
      <c r="P1010" s="62" t="s">
        <v>283</v>
      </c>
      <c r="Q1010" s="62" t="s">
        <v>1492</v>
      </c>
      <c r="R1010" s="65"/>
      <c r="S1010" s="76" t="s">
        <v>285</v>
      </c>
      <c r="T1010" s="73"/>
    </row>
    <row r="1011" spans="1:20" x14ac:dyDescent="0.35">
      <c r="A1011" s="75" t="s">
        <v>276</v>
      </c>
      <c r="B1011" s="62" t="s">
        <v>2362</v>
      </c>
      <c r="C1011" s="62"/>
      <c r="D1011" s="62" t="s">
        <v>1084</v>
      </c>
      <c r="E1011" s="62">
        <v>816</v>
      </c>
      <c r="F1011" s="63" t="s">
        <v>4278</v>
      </c>
      <c r="G1011" s="64" t="s">
        <v>4279</v>
      </c>
      <c r="H1011" s="86">
        <v>41289</v>
      </c>
      <c r="I1011" s="62" t="s">
        <v>4280</v>
      </c>
      <c r="J1011" s="64"/>
      <c r="K1011" s="64">
        <v>25.186709</v>
      </c>
      <c r="L1011" s="64">
        <v>55.278238000000002</v>
      </c>
      <c r="M1011" s="62" t="s">
        <v>4281</v>
      </c>
      <c r="N1011" s="62">
        <v>44329158</v>
      </c>
      <c r="O1011" s="62"/>
      <c r="P1011" s="62" t="s">
        <v>283</v>
      </c>
      <c r="Q1011" s="62" t="s">
        <v>1492</v>
      </c>
      <c r="R1011" s="65"/>
      <c r="S1011" s="76" t="s">
        <v>285</v>
      </c>
      <c r="T1011" s="73"/>
    </row>
    <row r="1012" spans="1:20" x14ac:dyDescent="0.35">
      <c r="A1012" s="75" t="s">
        <v>276</v>
      </c>
      <c r="B1012" s="62" t="s">
        <v>2362</v>
      </c>
      <c r="C1012" s="62"/>
      <c r="D1012" s="62" t="s">
        <v>1084</v>
      </c>
      <c r="E1012" s="62">
        <v>1192</v>
      </c>
      <c r="F1012" s="63" t="s">
        <v>4282</v>
      </c>
      <c r="G1012" s="64" t="s">
        <v>4283</v>
      </c>
      <c r="H1012" s="86">
        <v>42186</v>
      </c>
      <c r="I1012" s="62" t="s">
        <v>4284</v>
      </c>
      <c r="J1012" s="64"/>
      <c r="K1012" s="64">
        <v>25.094628</v>
      </c>
      <c r="L1012" s="64">
        <v>55.214111000000003</v>
      </c>
      <c r="M1012" s="62" t="s">
        <v>4285</v>
      </c>
      <c r="N1012" s="62">
        <v>42697782</v>
      </c>
      <c r="O1012" s="62">
        <v>97143992149</v>
      </c>
      <c r="P1012" s="62" t="s">
        <v>283</v>
      </c>
      <c r="Q1012" s="62" t="s">
        <v>1492</v>
      </c>
      <c r="R1012" s="65"/>
      <c r="S1012" s="76" t="s">
        <v>285</v>
      </c>
      <c r="T1012" s="73"/>
    </row>
    <row r="1013" spans="1:20" x14ac:dyDescent="0.35">
      <c r="A1013" s="75" t="s">
        <v>276</v>
      </c>
      <c r="B1013" s="62" t="s">
        <v>2362</v>
      </c>
      <c r="C1013" s="62"/>
      <c r="D1013" s="62" t="s">
        <v>1084</v>
      </c>
      <c r="E1013" s="62">
        <v>1194</v>
      </c>
      <c r="F1013" s="63" t="s">
        <v>4286</v>
      </c>
      <c r="G1013" s="64" t="s">
        <v>4287</v>
      </c>
      <c r="H1013" s="86">
        <v>42186</v>
      </c>
      <c r="I1013" s="62" t="s">
        <v>4288</v>
      </c>
      <c r="J1013" s="64"/>
      <c r="K1013" s="64">
        <v>25.099641999999999</v>
      </c>
      <c r="L1013" s="64">
        <v>55.177489000000001</v>
      </c>
      <c r="M1013" s="62" t="s">
        <v>4289</v>
      </c>
      <c r="N1013" s="62">
        <v>44253020</v>
      </c>
      <c r="O1013" s="62">
        <v>97144252694</v>
      </c>
      <c r="P1013" s="62" t="s">
        <v>283</v>
      </c>
      <c r="Q1013" s="62" t="s">
        <v>1492</v>
      </c>
      <c r="R1013" s="65"/>
      <c r="S1013" s="76" t="s">
        <v>285</v>
      </c>
      <c r="T1013" s="73"/>
    </row>
    <row r="1014" spans="1:20" x14ac:dyDescent="0.35">
      <c r="A1014" s="75" t="s">
        <v>276</v>
      </c>
      <c r="B1014" s="62" t="s">
        <v>2362</v>
      </c>
      <c r="C1014" s="62"/>
      <c r="D1014" s="62" t="s">
        <v>1084</v>
      </c>
      <c r="E1014" s="62">
        <v>521</v>
      </c>
      <c r="F1014" s="63" t="s">
        <v>4290</v>
      </c>
      <c r="G1014" s="64" t="s">
        <v>4291</v>
      </c>
      <c r="H1014" s="86">
        <v>39083</v>
      </c>
      <c r="I1014" s="62" t="s">
        <v>4292</v>
      </c>
      <c r="J1014" s="64"/>
      <c r="K1014" s="64">
        <v>25.085405000000002</v>
      </c>
      <c r="L1014" s="64">
        <v>55.142398</v>
      </c>
      <c r="M1014" s="62" t="s">
        <v>4293</v>
      </c>
      <c r="N1014" s="62">
        <v>42975613</v>
      </c>
      <c r="O1014" s="62">
        <v>97143992042</v>
      </c>
      <c r="P1014" s="62" t="s">
        <v>283</v>
      </c>
      <c r="Q1014" s="62" t="s">
        <v>1492</v>
      </c>
      <c r="R1014" s="65"/>
      <c r="S1014" s="76" t="s">
        <v>285</v>
      </c>
      <c r="T1014" s="73"/>
    </row>
    <row r="1015" spans="1:20" x14ac:dyDescent="0.35">
      <c r="A1015" s="75" t="s">
        <v>276</v>
      </c>
      <c r="B1015" s="62" t="s">
        <v>2362</v>
      </c>
      <c r="C1015" s="62"/>
      <c r="D1015" s="62" t="s">
        <v>1084</v>
      </c>
      <c r="E1015" s="62">
        <v>1195</v>
      </c>
      <c r="F1015" s="63" t="s">
        <v>4294</v>
      </c>
      <c r="G1015" s="64" t="s">
        <v>4295</v>
      </c>
      <c r="H1015" s="86">
        <v>42186</v>
      </c>
      <c r="I1015" s="62" t="s">
        <v>4296</v>
      </c>
      <c r="J1015" s="64"/>
      <c r="K1015" s="64">
        <v>25.245222999999999</v>
      </c>
      <c r="L1015" s="64">
        <v>55.302222999999998</v>
      </c>
      <c r="M1015" s="62" t="s">
        <v>4297</v>
      </c>
      <c r="N1015" s="62">
        <v>43264988</v>
      </c>
      <c r="O1015" s="62">
        <v>97143975908</v>
      </c>
      <c r="P1015" s="62" t="s">
        <v>283</v>
      </c>
      <c r="Q1015" s="62" t="s">
        <v>1492</v>
      </c>
      <c r="R1015" s="65"/>
      <c r="S1015" s="76" t="s">
        <v>285</v>
      </c>
      <c r="T1015" s="73"/>
    </row>
    <row r="1016" spans="1:20" x14ac:dyDescent="0.35">
      <c r="A1016" s="75" t="s">
        <v>276</v>
      </c>
      <c r="B1016" s="62" t="s">
        <v>2362</v>
      </c>
      <c r="C1016" s="62"/>
      <c r="D1016" s="62" t="s">
        <v>1084</v>
      </c>
      <c r="E1016" s="62">
        <v>1173</v>
      </c>
      <c r="F1016" s="63" t="s">
        <v>4298</v>
      </c>
      <c r="G1016" s="64" t="s">
        <v>4299</v>
      </c>
      <c r="H1016" s="86">
        <v>42186</v>
      </c>
      <c r="I1016" s="62" t="s">
        <v>4300</v>
      </c>
      <c r="J1016" s="64"/>
      <c r="K1016" s="64">
        <v>25.252136</v>
      </c>
      <c r="L1016" s="64">
        <v>55.303894999999997</v>
      </c>
      <c r="M1016" s="62" t="s">
        <v>4301</v>
      </c>
      <c r="N1016" s="62">
        <v>42821079</v>
      </c>
      <c r="O1016" s="62">
        <v>97143963241</v>
      </c>
      <c r="P1016" s="62" t="s">
        <v>283</v>
      </c>
      <c r="Q1016" s="62" t="s">
        <v>1492</v>
      </c>
      <c r="R1016" s="65"/>
      <c r="S1016" s="76" t="s">
        <v>285</v>
      </c>
      <c r="T1016" s="73"/>
    </row>
    <row r="1017" spans="1:20" ht="24" x14ac:dyDescent="0.35">
      <c r="A1017" s="75" t="s">
        <v>276</v>
      </c>
      <c r="B1017" s="62" t="s">
        <v>2362</v>
      </c>
      <c r="C1017" s="62"/>
      <c r="D1017" s="62" t="s">
        <v>1084</v>
      </c>
      <c r="E1017" s="62">
        <v>1174</v>
      </c>
      <c r="F1017" s="63" t="s">
        <v>4302</v>
      </c>
      <c r="G1017" s="64" t="s">
        <v>4303</v>
      </c>
      <c r="H1017" s="86">
        <v>42186</v>
      </c>
      <c r="I1017" s="64" t="s">
        <v>4304</v>
      </c>
      <c r="J1017" s="64"/>
      <c r="K1017" s="64">
        <v>25.260542000000001</v>
      </c>
      <c r="L1017" s="64">
        <v>55.299570000000003</v>
      </c>
      <c r="M1017" s="62" t="s">
        <v>4305</v>
      </c>
      <c r="N1017" s="62">
        <v>42861024</v>
      </c>
      <c r="O1017" s="62">
        <v>97143852281</v>
      </c>
      <c r="P1017" s="62" t="s">
        <v>283</v>
      </c>
      <c r="Q1017" s="62" t="s">
        <v>1492</v>
      </c>
      <c r="R1017" s="65"/>
      <c r="S1017" s="76" t="s">
        <v>285</v>
      </c>
      <c r="T1017" s="73"/>
    </row>
    <row r="1018" spans="1:20" ht="36" x14ac:dyDescent="0.35">
      <c r="A1018" s="75" t="s">
        <v>276</v>
      </c>
      <c r="B1018" s="62" t="s">
        <v>2362</v>
      </c>
      <c r="C1018" s="62"/>
      <c r="D1018" s="62" t="s">
        <v>1084</v>
      </c>
      <c r="E1018" s="62">
        <v>3235</v>
      </c>
      <c r="F1018" s="63" t="s">
        <v>4306</v>
      </c>
      <c r="G1018" s="64" t="s">
        <v>4307</v>
      </c>
      <c r="H1018" s="86">
        <v>42522</v>
      </c>
      <c r="I1018" s="64" t="s">
        <v>4308</v>
      </c>
      <c r="J1018" s="64">
        <v>87150</v>
      </c>
      <c r="K1018" s="64">
        <v>25.021249999999998</v>
      </c>
      <c r="L1018" s="64">
        <v>55.132060000000003</v>
      </c>
      <c r="M1018" s="62" t="s">
        <v>4309</v>
      </c>
      <c r="N1018" s="62">
        <v>43606023</v>
      </c>
      <c r="O1018" s="62">
        <v>97143603655</v>
      </c>
      <c r="P1018" s="62" t="s">
        <v>283</v>
      </c>
      <c r="Q1018" s="62" t="s">
        <v>1492</v>
      </c>
      <c r="R1018" s="65"/>
      <c r="S1018" s="76" t="s">
        <v>285</v>
      </c>
      <c r="T1018" s="73"/>
    </row>
    <row r="1019" spans="1:20" ht="24" x14ac:dyDescent="0.35">
      <c r="A1019" s="75" t="s">
        <v>276</v>
      </c>
      <c r="B1019" s="62" t="s">
        <v>2362</v>
      </c>
      <c r="C1019" s="62"/>
      <c r="D1019" s="62" t="s">
        <v>1084</v>
      </c>
      <c r="E1019" s="62">
        <v>1176</v>
      </c>
      <c r="F1019" s="63" t="s">
        <v>4310</v>
      </c>
      <c r="G1019" s="64" t="s">
        <v>4311</v>
      </c>
      <c r="H1019" s="86">
        <v>42186</v>
      </c>
      <c r="I1019" s="64" t="s">
        <v>4312</v>
      </c>
      <c r="J1019" s="64"/>
      <c r="K1019" s="64">
        <v>25.234141999999999</v>
      </c>
      <c r="L1019" s="64">
        <v>55.307836000000002</v>
      </c>
      <c r="M1019" s="62" t="s">
        <v>4313</v>
      </c>
      <c r="N1019" s="62">
        <v>42269159</v>
      </c>
      <c r="O1019" s="62">
        <v>97143963206</v>
      </c>
      <c r="P1019" s="62" t="s">
        <v>283</v>
      </c>
      <c r="Q1019" s="62" t="s">
        <v>1492</v>
      </c>
      <c r="R1019" s="65"/>
      <c r="S1019" s="76" t="s">
        <v>285</v>
      </c>
      <c r="T1019" s="73"/>
    </row>
    <row r="1020" spans="1:20" x14ac:dyDescent="0.35">
      <c r="A1020" s="75" t="s">
        <v>276</v>
      </c>
      <c r="B1020" s="62" t="s">
        <v>2362</v>
      </c>
      <c r="C1020" s="62"/>
      <c r="D1020" s="62" t="s">
        <v>1084</v>
      </c>
      <c r="E1020" s="62">
        <v>815</v>
      </c>
      <c r="F1020" s="63" t="s">
        <v>4314</v>
      </c>
      <c r="G1020" s="64" t="s">
        <v>4315</v>
      </c>
      <c r="H1020" s="86">
        <v>41289</v>
      </c>
      <c r="I1020" s="62" t="s">
        <v>4316</v>
      </c>
      <c r="J1020" s="64"/>
      <c r="K1020" s="64">
        <v>25.277802999999999</v>
      </c>
      <c r="L1020" s="64">
        <v>55.314534000000002</v>
      </c>
      <c r="M1020" s="62" t="s">
        <v>4317</v>
      </c>
      <c r="N1020" s="62">
        <v>44587004</v>
      </c>
      <c r="O1020" s="62">
        <v>97144586520</v>
      </c>
      <c r="P1020" s="62" t="s">
        <v>283</v>
      </c>
      <c r="Q1020" s="62" t="s">
        <v>1492</v>
      </c>
      <c r="R1020" s="65"/>
      <c r="S1020" s="76" t="s">
        <v>285</v>
      </c>
      <c r="T1020" s="73"/>
    </row>
    <row r="1021" spans="1:20" ht="36" x14ac:dyDescent="0.35">
      <c r="A1021" s="75" t="s">
        <v>276</v>
      </c>
      <c r="B1021" s="62" t="s">
        <v>2362</v>
      </c>
      <c r="C1021" s="62"/>
      <c r="D1021" s="62" t="s">
        <v>1084</v>
      </c>
      <c r="E1021" s="62">
        <v>1163</v>
      </c>
      <c r="F1021" s="63" t="s">
        <v>4318</v>
      </c>
      <c r="G1021" s="64" t="s">
        <v>4319</v>
      </c>
      <c r="H1021" s="86">
        <v>42156</v>
      </c>
      <c r="I1021" s="64" t="s">
        <v>4320</v>
      </c>
      <c r="J1021" s="64"/>
      <c r="K1021" s="64">
        <v>25.223752000000001</v>
      </c>
      <c r="L1021" s="64">
        <v>55.424543999999997</v>
      </c>
      <c r="M1021" s="62" t="s">
        <v>4321</v>
      </c>
      <c r="N1021" s="62">
        <v>42242587</v>
      </c>
      <c r="O1021" s="62">
        <v>97142882733</v>
      </c>
      <c r="P1021" s="62" t="s">
        <v>283</v>
      </c>
      <c r="Q1021" s="62" t="s">
        <v>1492</v>
      </c>
      <c r="R1021" s="65"/>
      <c r="S1021" s="76" t="s">
        <v>285</v>
      </c>
      <c r="T1021" s="73"/>
    </row>
    <row r="1022" spans="1:20" ht="36" x14ac:dyDescent="0.35">
      <c r="A1022" s="75" t="s">
        <v>276</v>
      </c>
      <c r="B1022" s="62" t="s">
        <v>2362</v>
      </c>
      <c r="C1022" s="62"/>
      <c r="D1022" s="62" t="s">
        <v>1084</v>
      </c>
      <c r="E1022" s="62">
        <v>3236</v>
      </c>
      <c r="F1022" s="63" t="s">
        <v>4322</v>
      </c>
      <c r="G1022" s="64" t="s">
        <v>4323</v>
      </c>
      <c r="H1022" s="86">
        <v>42522</v>
      </c>
      <c r="I1022" s="64" t="s">
        <v>4324</v>
      </c>
      <c r="J1022" s="64">
        <v>87150</v>
      </c>
      <c r="K1022" s="64">
        <v>24.58315</v>
      </c>
      <c r="L1022" s="64">
        <v>55.100720000000003</v>
      </c>
      <c r="M1022" s="62" t="s">
        <v>4325</v>
      </c>
      <c r="N1022" s="62">
        <v>42341159</v>
      </c>
      <c r="O1022" s="62">
        <v>97143961224</v>
      </c>
      <c r="P1022" s="62" t="s">
        <v>283</v>
      </c>
      <c r="Q1022" s="62" t="s">
        <v>1492</v>
      </c>
      <c r="R1022" s="65"/>
      <c r="S1022" s="76" t="s">
        <v>285</v>
      </c>
      <c r="T1022" s="73"/>
    </row>
    <row r="1023" spans="1:20" ht="24" x14ac:dyDescent="0.35">
      <c r="A1023" s="75" t="s">
        <v>276</v>
      </c>
      <c r="B1023" s="62" t="s">
        <v>2362</v>
      </c>
      <c r="C1023" s="62"/>
      <c r="D1023" s="62" t="s">
        <v>1084</v>
      </c>
      <c r="E1023" s="62">
        <v>3238</v>
      </c>
      <c r="F1023" s="63" t="s">
        <v>4326</v>
      </c>
      <c r="G1023" s="64" t="s">
        <v>4327</v>
      </c>
      <c r="H1023" s="86">
        <v>42522</v>
      </c>
      <c r="I1023" s="64" t="s">
        <v>4328</v>
      </c>
      <c r="J1023" s="64">
        <v>87150</v>
      </c>
      <c r="K1023" s="64">
        <v>25.231387000000002</v>
      </c>
      <c r="L1023" s="64">
        <v>55.262796999999999</v>
      </c>
      <c r="M1023" s="62" t="s">
        <v>4329</v>
      </c>
      <c r="N1023" s="62">
        <v>42386004</v>
      </c>
      <c r="O1023" s="62">
        <v>97143856571</v>
      </c>
      <c r="P1023" s="62" t="s">
        <v>283</v>
      </c>
      <c r="Q1023" s="62" t="s">
        <v>1492</v>
      </c>
      <c r="R1023" s="65"/>
      <c r="S1023" s="76" t="s">
        <v>285</v>
      </c>
      <c r="T1023" s="73"/>
    </row>
    <row r="1024" spans="1:20" x14ac:dyDescent="0.35">
      <c r="A1024" s="75" t="s">
        <v>276</v>
      </c>
      <c r="B1024" s="62" t="s">
        <v>2362</v>
      </c>
      <c r="C1024" s="62"/>
      <c r="D1024" s="62" t="s">
        <v>1084</v>
      </c>
      <c r="E1024" s="62">
        <v>3363</v>
      </c>
      <c r="F1024" s="63" t="s">
        <v>4330</v>
      </c>
      <c r="G1024" s="64" t="s">
        <v>4331</v>
      </c>
      <c r="H1024" s="86">
        <v>42566</v>
      </c>
      <c r="I1024" s="62" t="s">
        <v>4332</v>
      </c>
      <c r="J1024" s="64">
        <v>87150</v>
      </c>
      <c r="K1024" s="64">
        <v>25.132239999999999</v>
      </c>
      <c r="L1024" s="64">
        <v>55.54569</v>
      </c>
      <c r="M1024" s="62" t="s">
        <v>4333</v>
      </c>
      <c r="N1024" s="62">
        <v>42284352</v>
      </c>
      <c r="O1024" s="62">
        <v>97143519452</v>
      </c>
      <c r="P1024" s="62" t="s">
        <v>283</v>
      </c>
      <c r="Q1024" s="62" t="s">
        <v>1492</v>
      </c>
      <c r="R1024" s="65"/>
      <c r="S1024" s="76" t="s">
        <v>285</v>
      </c>
      <c r="T1024" s="73"/>
    </row>
    <row r="1025" spans="1:20" ht="24" x14ac:dyDescent="0.35">
      <c r="A1025" s="75" t="s">
        <v>276</v>
      </c>
      <c r="B1025" s="62" t="s">
        <v>2362</v>
      </c>
      <c r="C1025" s="62"/>
      <c r="D1025" s="62" t="s">
        <v>1084</v>
      </c>
      <c r="E1025" s="62">
        <v>1193</v>
      </c>
      <c r="F1025" s="63" t="s">
        <v>4334</v>
      </c>
      <c r="G1025" s="64" t="s">
        <v>4335</v>
      </c>
      <c r="H1025" s="86">
        <v>42186</v>
      </c>
      <c r="I1025" s="64" t="s">
        <v>4336</v>
      </c>
      <c r="J1025" s="64"/>
      <c r="K1025" s="64">
        <v>25.060262999999999</v>
      </c>
      <c r="L1025" s="64">
        <v>55.201971999999998</v>
      </c>
      <c r="M1025" s="62" t="s">
        <v>4337</v>
      </c>
      <c r="N1025" s="62">
        <v>44233733</v>
      </c>
      <c r="O1025" s="62">
        <v>97144058681</v>
      </c>
      <c r="P1025" s="62" t="s">
        <v>283</v>
      </c>
      <c r="Q1025" s="62" t="s">
        <v>1492</v>
      </c>
      <c r="R1025" s="65"/>
      <c r="S1025" s="76" t="s">
        <v>285</v>
      </c>
      <c r="T1025" s="73"/>
    </row>
    <row r="1026" spans="1:20" x14ac:dyDescent="0.35">
      <c r="A1026" s="75" t="s">
        <v>276</v>
      </c>
      <c r="B1026" s="62" t="s">
        <v>2362</v>
      </c>
      <c r="C1026" s="62" t="s">
        <v>4338</v>
      </c>
      <c r="D1026" s="62" t="s">
        <v>1084</v>
      </c>
      <c r="E1026" s="62">
        <v>10364</v>
      </c>
      <c r="F1026" s="63" t="s">
        <v>4339</v>
      </c>
      <c r="G1026" s="64" t="s">
        <v>4340</v>
      </c>
      <c r="H1026" s="86">
        <v>43814</v>
      </c>
      <c r="I1026" s="62" t="s">
        <v>4341</v>
      </c>
      <c r="J1026" s="64">
        <v>71246</v>
      </c>
      <c r="K1026" s="64">
        <v>25.060836999999999</v>
      </c>
      <c r="L1026" s="64">
        <v>55.201051999999997</v>
      </c>
      <c r="M1026" s="62" t="s">
        <v>4342</v>
      </c>
      <c r="N1026" s="62">
        <v>97145610000</v>
      </c>
      <c r="O1026" s="62">
        <v>97144566737</v>
      </c>
      <c r="P1026" s="62" t="s">
        <v>283</v>
      </c>
      <c r="Q1026" s="62" t="s">
        <v>1487</v>
      </c>
      <c r="R1026" s="65"/>
      <c r="S1026" s="76" t="s">
        <v>285</v>
      </c>
      <c r="T1026" s="73"/>
    </row>
    <row r="1027" spans="1:20" ht="36" x14ac:dyDescent="0.35">
      <c r="A1027" s="75" t="s">
        <v>276</v>
      </c>
      <c r="B1027" s="62" t="s">
        <v>2362</v>
      </c>
      <c r="C1027" s="62"/>
      <c r="D1027" s="62" t="s">
        <v>1084</v>
      </c>
      <c r="E1027" s="62">
        <v>15135</v>
      </c>
      <c r="F1027" s="63" t="s">
        <v>4343</v>
      </c>
      <c r="G1027" s="64" t="s">
        <v>4344</v>
      </c>
      <c r="H1027" s="86">
        <v>44350</v>
      </c>
      <c r="I1027" s="64" t="s">
        <v>4345</v>
      </c>
      <c r="J1027" s="64">
        <v>71246</v>
      </c>
      <c r="K1027" s="64">
        <v>25.065729999999999</v>
      </c>
      <c r="L1027" s="64">
        <v>55.21584</v>
      </c>
      <c r="M1027" s="62" t="s">
        <v>3202</v>
      </c>
      <c r="N1027" s="62">
        <v>97145610000</v>
      </c>
      <c r="O1027" s="62"/>
      <c r="P1027" s="62" t="s">
        <v>283</v>
      </c>
      <c r="Q1027" s="62" t="s">
        <v>1487</v>
      </c>
      <c r="R1027" s="65"/>
      <c r="S1027" s="76" t="s">
        <v>285</v>
      </c>
      <c r="T1027" s="73"/>
    </row>
    <row r="1028" spans="1:20" ht="24" x14ac:dyDescent="0.35">
      <c r="A1028" s="75" t="s">
        <v>276</v>
      </c>
      <c r="B1028" s="62" t="s">
        <v>2362</v>
      </c>
      <c r="C1028" s="62"/>
      <c r="D1028" s="62" t="s">
        <v>1084</v>
      </c>
      <c r="E1028" s="62">
        <v>556</v>
      </c>
      <c r="F1028" s="63" t="s">
        <v>4346</v>
      </c>
      <c r="G1028" s="64" t="s">
        <v>4347</v>
      </c>
      <c r="H1028" s="86">
        <v>39912</v>
      </c>
      <c r="I1028" s="64" t="s">
        <v>4041</v>
      </c>
      <c r="J1028" s="64"/>
      <c r="K1028" s="64">
        <v>25.107724999999999</v>
      </c>
      <c r="L1028" s="64">
        <v>55.220238000000002</v>
      </c>
      <c r="M1028" s="62" t="s">
        <v>4348</v>
      </c>
      <c r="N1028" s="62">
        <v>97143416801</v>
      </c>
      <c r="O1028" s="62">
        <v>97143416802</v>
      </c>
      <c r="P1028" s="62" t="s">
        <v>283</v>
      </c>
      <c r="Q1028" s="62" t="s">
        <v>1487</v>
      </c>
      <c r="R1028" s="65"/>
      <c r="S1028" s="76" t="s">
        <v>285</v>
      </c>
      <c r="T1028" s="73"/>
    </row>
    <row r="1029" spans="1:20" ht="24" x14ac:dyDescent="0.35">
      <c r="A1029" s="75" t="s">
        <v>276</v>
      </c>
      <c r="B1029" s="62" t="s">
        <v>2362</v>
      </c>
      <c r="C1029" s="62"/>
      <c r="D1029" s="62" t="s">
        <v>1084</v>
      </c>
      <c r="E1029" s="62">
        <v>713</v>
      </c>
      <c r="F1029" s="63" t="s">
        <v>4349</v>
      </c>
      <c r="G1029" s="64" t="s">
        <v>4350</v>
      </c>
      <c r="H1029" s="86">
        <v>40492</v>
      </c>
      <c r="I1029" s="64" t="s">
        <v>4351</v>
      </c>
      <c r="J1029" s="64"/>
      <c r="K1029" s="64">
        <v>25.219525999999998</v>
      </c>
      <c r="L1029" s="64">
        <v>55.314101000000001</v>
      </c>
      <c r="M1029" s="62" t="s">
        <v>4352</v>
      </c>
      <c r="N1029" s="62">
        <v>97143334133</v>
      </c>
      <c r="O1029" s="62">
        <v>97143333052</v>
      </c>
      <c r="P1029" s="62" t="s">
        <v>283</v>
      </c>
      <c r="Q1029" s="62" t="s">
        <v>920</v>
      </c>
      <c r="R1029" s="65"/>
      <c r="S1029" s="76" t="s">
        <v>285</v>
      </c>
      <c r="T1029" s="73"/>
    </row>
    <row r="1030" spans="1:20" x14ac:dyDescent="0.35">
      <c r="A1030" s="75" t="s">
        <v>276</v>
      </c>
      <c r="B1030" s="62" t="s">
        <v>2362</v>
      </c>
      <c r="C1030" s="62"/>
      <c r="D1030" s="62" t="s">
        <v>1084</v>
      </c>
      <c r="E1030" s="62">
        <v>6192</v>
      </c>
      <c r="F1030" s="63" t="s">
        <v>4353</v>
      </c>
      <c r="G1030" s="64" t="s">
        <v>4354</v>
      </c>
      <c r="H1030" s="86">
        <v>43160</v>
      </c>
      <c r="I1030" s="62" t="s">
        <v>4355</v>
      </c>
      <c r="J1030" s="64">
        <v>504333</v>
      </c>
      <c r="K1030" s="64">
        <v>25.240636800000001</v>
      </c>
      <c r="L1030" s="64">
        <v>55.298363299999998</v>
      </c>
      <c r="M1030" s="62" t="s">
        <v>2630</v>
      </c>
      <c r="N1030" s="62">
        <v>97143232286</v>
      </c>
      <c r="O1030" s="62"/>
      <c r="P1030" s="62" t="s">
        <v>283</v>
      </c>
      <c r="Q1030" s="62" t="s">
        <v>2610</v>
      </c>
      <c r="R1030" s="65"/>
      <c r="S1030" s="76" t="s">
        <v>285</v>
      </c>
      <c r="T1030" s="73"/>
    </row>
    <row r="1031" spans="1:20" ht="24" x14ac:dyDescent="0.35">
      <c r="A1031" s="75" t="s">
        <v>276</v>
      </c>
      <c r="B1031" s="62" t="s">
        <v>2362</v>
      </c>
      <c r="C1031" s="62"/>
      <c r="D1031" s="62" t="s">
        <v>1084</v>
      </c>
      <c r="E1031" s="62">
        <v>19237</v>
      </c>
      <c r="F1031" s="63" t="s">
        <v>4356</v>
      </c>
      <c r="G1031" s="64" t="s">
        <v>4357</v>
      </c>
      <c r="H1031" s="86">
        <v>44621</v>
      </c>
      <c r="I1031" s="64" t="s">
        <v>4358</v>
      </c>
      <c r="J1031" s="64"/>
      <c r="K1031" s="64">
        <v>25.010718860000001</v>
      </c>
      <c r="L1031" s="64">
        <v>55.28980318</v>
      </c>
      <c r="M1031" s="62" t="s">
        <v>4359</v>
      </c>
      <c r="N1031" s="62">
        <v>97143202302</v>
      </c>
      <c r="O1031" s="62"/>
      <c r="P1031" s="62" t="s">
        <v>283</v>
      </c>
      <c r="Q1031" s="62" t="s">
        <v>1393</v>
      </c>
      <c r="R1031" s="65"/>
      <c r="S1031" s="76" t="s">
        <v>285</v>
      </c>
      <c r="T1031" s="73"/>
    </row>
    <row r="1032" spans="1:20" ht="24" x14ac:dyDescent="0.35">
      <c r="A1032" s="75" t="s">
        <v>276</v>
      </c>
      <c r="B1032" s="62" t="s">
        <v>2362</v>
      </c>
      <c r="C1032" s="62"/>
      <c r="D1032" s="62" t="s">
        <v>1084</v>
      </c>
      <c r="E1032" s="62">
        <v>14775</v>
      </c>
      <c r="F1032" s="63" t="s">
        <v>4360</v>
      </c>
      <c r="G1032" s="64" t="s">
        <v>4361</v>
      </c>
      <c r="H1032" s="86">
        <v>44287</v>
      </c>
      <c r="I1032" s="64" t="s">
        <v>4362</v>
      </c>
      <c r="J1032" s="64"/>
      <c r="K1032" s="64">
        <v>25.219614610000001</v>
      </c>
      <c r="L1032" s="64">
        <v>55.261756820000002</v>
      </c>
      <c r="M1032" s="62" t="s">
        <v>4363</v>
      </c>
      <c r="N1032" s="62">
        <v>97143854224</v>
      </c>
      <c r="O1032" s="62"/>
      <c r="P1032" s="62" t="s">
        <v>283</v>
      </c>
      <c r="Q1032" s="62" t="s">
        <v>1393</v>
      </c>
      <c r="R1032" s="65"/>
      <c r="S1032" s="76" t="s">
        <v>285</v>
      </c>
      <c r="T1032" s="73"/>
    </row>
    <row r="1033" spans="1:20" ht="24" x14ac:dyDescent="0.35">
      <c r="A1033" s="75" t="s">
        <v>276</v>
      </c>
      <c r="B1033" s="62" t="s">
        <v>2362</v>
      </c>
      <c r="C1033" s="62"/>
      <c r="D1033" s="62" t="s">
        <v>1084</v>
      </c>
      <c r="E1033" s="62">
        <v>14777</v>
      </c>
      <c r="F1033" s="63" t="s">
        <v>4364</v>
      </c>
      <c r="G1033" s="64" t="s">
        <v>4365</v>
      </c>
      <c r="H1033" s="86">
        <v>44287</v>
      </c>
      <c r="I1033" s="64" t="s">
        <v>4366</v>
      </c>
      <c r="J1033" s="64"/>
      <c r="K1033" s="64">
        <v>25.07084948</v>
      </c>
      <c r="L1033" s="64">
        <v>55.225996430000002</v>
      </c>
      <c r="M1033" s="62" t="s">
        <v>4367</v>
      </c>
      <c r="N1033" s="62">
        <v>97143543210</v>
      </c>
      <c r="O1033" s="62"/>
      <c r="P1033" s="62" t="s">
        <v>283</v>
      </c>
      <c r="Q1033" s="62" t="s">
        <v>1393</v>
      </c>
      <c r="R1033" s="65"/>
      <c r="S1033" s="76" t="s">
        <v>285</v>
      </c>
      <c r="T1033" s="73"/>
    </row>
    <row r="1034" spans="1:20" ht="24" x14ac:dyDescent="0.35">
      <c r="A1034" s="75" t="s">
        <v>276</v>
      </c>
      <c r="B1034" s="62" t="s">
        <v>2362</v>
      </c>
      <c r="C1034" s="62"/>
      <c r="D1034" s="62" t="s">
        <v>1084</v>
      </c>
      <c r="E1034" s="62">
        <v>14778</v>
      </c>
      <c r="F1034" s="63" t="s">
        <v>4368</v>
      </c>
      <c r="G1034" s="64" t="s">
        <v>4369</v>
      </c>
      <c r="H1034" s="86">
        <v>44287</v>
      </c>
      <c r="I1034" s="64" t="s">
        <v>4370</v>
      </c>
      <c r="J1034" s="64"/>
      <c r="K1034" s="64">
        <v>25.142253419999999</v>
      </c>
      <c r="L1034" s="64">
        <v>55.315470570000002</v>
      </c>
      <c r="M1034" s="62" t="s">
        <v>4371</v>
      </c>
      <c r="N1034" s="62">
        <v>97143271417</v>
      </c>
      <c r="O1034" s="62"/>
      <c r="P1034" s="62" t="s">
        <v>283</v>
      </c>
      <c r="Q1034" s="62" t="s">
        <v>1393</v>
      </c>
      <c r="R1034" s="65"/>
      <c r="S1034" s="76" t="s">
        <v>285</v>
      </c>
      <c r="T1034" s="73"/>
    </row>
    <row r="1035" spans="1:20" ht="24" x14ac:dyDescent="0.35">
      <c r="A1035" s="75" t="s">
        <v>276</v>
      </c>
      <c r="B1035" s="62" t="s">
        <v>2362</v>
      </c>
      <c r="C1035" s="62"/>
      <c r="D1035" s="62" t="s">
        <v>1084</v>
      </c>
      <c r="E1035" s="62">
        <v>14749</v>
      </c>
      <c r="F1035" s="63" t="s">
        <v>4372</v>
      </c>
      <c r="G1035" s="64" t="s">
        <v>4373</v>
      </c>
      <c r="H1035" s="86">
        <v>44287</v>
      </c>
      <c r="I1035" s="64" t="s">
        <v>4374</v>
      </c>
      <c r="J1035" s="64"/>
      <c r="K1035" s="64">
        <v>25.042892859999998</v>
      </c>
      <c r="L1035" s="64">
        <v>55.159730199999998</v>
      </c>
      <c r="M1035" s="62" t="s">
        <v>4375</v>
      </c>
      <c r="N1035" s="62">
        <v>97144250584</v>
      </c>
      <c r="O1035" s="62"/>
      <c r="P1035" s="62" t="s">
        <v>283</v>
      </c>
      <c r="Q1035" s="62" t="s">
        <v>1393</v>
      </c>
      <c r="R1035" s="65"/>
      <c r="S1035" s="76" t="s">
        <v>285</v>
      </c>
      <c r="T1035" s="73"/>
    </row>
    <row r="1036" spans="1:20" ht="24" x14ac:dyDescent="0.35">
      <c r="A1036" s="75" t="s">
        <v>276</v>
      </c>
      <c r="B1036" s="62" t="s">
        <v>2362</v>
      </c>
      <c r="C1036" s="62" t="s">
        <v>4376</v>
      </c>
      <c r="D1036" s="62" t="s">
        <v>1084</v>
      </c>
      <c r="E1036" s="62">
        <v>14748</v>
      </c>
      <c r="F1036" s="63" t="s">
        <v>4377</v>
      </c>
      <c r="G1036" s="64" t="s">
        <v>4378</v>
      </c>
      <c r="H1036" s="86">
        <v>44287</v>
      </c>
      <c r="I1036" s="64" t="s">
        <v>4379</v>
      </c>
      <c r="J1036" s="64"/>
      <c r="K1036" s="64">
        <v>25.217351730000001</v>
      </c>
      <c r="L1036" s="64">
        <v>55.281448079999997</v>
      </c>
      <c r="M1036" s="62" t="s">
        <v>4380</v>
      </c>
      <c r="N1036" s="62">
        <v>97143523073</v>
      </c>
      <c r="O1036" s="62"/>
      <c r="P1036" s="62" t="s">
        <v>283</v>
      </c>
      <c r="Q1036" s="62" t="s">
        <v>1393</v>
      </c>
      <c r="R1036" s="65"/>
      <c r="S1036" s="76" t="s">
        <v>285</v>
      </c>
      <c r="T1036" s="73"/>
    </row>
    <row r="1037" spans="1:20" ht="24" x14ac:dyDescent="0.35">
      <c r="A1037" s="75" t="s">
        <v>276</v>
      </c>
      <c r="B1037" s="62" t="s">
        <v>2362</v>
      </c>
      <c r="C1037" s="62"/>
      <c r="D1037" s="62" t="s">
        <v>1084</v>
      </c>
      <c r="E1037" s="62">
        <v>14751</v>
      </c>
      <c r="F1037" s="63" t="s">
        <v>4381</v>
      </c>
      <c r="G1037" s="64" t="s">
        <v>4382</v>
      </c>
      <c r="H1037" s="86">
        <v>44287</v>
      </c>
      <c r="I1037" s="64" t="s">
        <v>4383</v>
      </c>
      <c r="J1037" s="64"/>
      <c r="K1037" s="64">
        <v>25.09684189</v>
      </c>
      <c r="L1037" s="64">
        <v>55.181068080000003</v>
      </c>
      <c r="M1037" s="62" t="s">
        <v>4384</v>
      </c>
      <c r="N1037" s="62">
        <v>97145521384</v>
      </c>
      <c r="O1037" s="62"/>
      <c r="P1037" s="62" t="s">
        <v>283</v>
      </c>
      <c r="Q1037" s="62" t="s">
        <v>1393</v>
      </c>
      <c r="R1037" s="65"/>
      <c r="S1037" s="76" t="s">
        <v>285</v>
      </c>
      <c r="T1037" s="73"/>
    </row>
    <row r="1038" spans="1:20" ht="24" x14ac:dyDescent="0.35">
      <c r="A1038" s="75" t="s">
        <v>276</v>
      </c>
      <c r="B1038" s="62" t="s">
        <v>2362</v>
      </c>
      <c r="C1038" s="62"/>
      <c r="D1038" s="62" t="s">
        <v>1084</v>
      </c>
      <c r="E1038" s="62">
        <v>14754</v>
      </c>
      <c r="F1038" s="63" t="s">
        <v>4385</v>
      </c>
      <c r="G1038" s="64" t="s">
        <v>4386</v>
      </c>
      <c r="H1038" s="86">
        <v>44287</v>
      </c>
      <c r="I1038" s="64" t="s">
        <v>4387</v>
      </c>
      <c r="J1038" s="64"/>
      <c r="K1038" s="64">
        <v>25.20150877</v>
      </c>
      <c r="L1038" s="64">
        <v>55.272767479999999</v>
      </c>
      <c r="M1038" s="62" t="s">
        <v>4388</v>
      </c>
      <c r="N1038" s="62">
        <v>97144584338</v>
      </c>
      <c r="O1038" s="62"/>
      <c r="P1038" s="62" t="s">
        <v>283</v>
      </c>
      <c r="Q1038" s="62" t="s">
        <v>1393</v>
      </c>
      <c r="R1038" s="65"/>
      <c r="S1038" s="76" t="s">
        <v>285</v>
      </c>
      <c r="T1038" s="73"/>
    </row>
    <row r="1039" spans="1:20" x14ac:dyDescent="0.35">
      <c r="A1039" s="75" t="s">
        <v>276</v>
      </c>
      <c r="B1039" s="62" t="s">
        <v>2362</v>
      </c>
      <c r="C1039" s="62"/>
      <c r="D1039" s="62" t="s">
        <v>1084</v>
      </c>
      <c r="E1039" s="62">
        <v>14753</v>
      </c>
      <c r="F1039" s="63" t="s">
        <v>4389</v>
      </c>
      <c r="G1039" s="64" t="s">
        <v>4390</v>
      </c>
      <c r="H1039" s="86">
        <v>44287</v>
      </c>
      <c r="I1039" s="64" t="s">
        <v>4391</v>
      </c>
      <c r="J1039" s="64"/>
      <c r="K1039" s="64">
        <v>25.029730470000001</v>
      </c>
      <c r="L1039" s="64">
        <v>55.270596599999998</v>
      </c>
      <c r="M1039" s="62" t="s">
        <v>4392</v>
      </c>
      <c r="N1039" s="62">
        <v>97144293156</v>
      </c>
      <c r="O1039" s="62"/>
      <c r="P1039" s="62" t="s">
        <v>283</v>
      </c>
      <c r="Q1039" s="62" t="s">
        <v>1393</v>
      </c>
      <c r="R1039" s="65"/>
      <c r="S1039" s="76" t="s">
        <v>285</v>
      </c>
      <c r="T1039" s="73"/>
    </row>
    <row r="1040" spans="1:20" ht="24" x14ac:dyDescent="0.35">
      <c r="A1040" s="75" t="s">
        <v>276</v>
      </c>
      <c r="B1040" s="62" t="s">
        <v>2362</v>
      </c>
      <c r="C1040" s="62"/>
      <c r="D1040" s="62" t="s">
        <v>1084</v>
      </c>
      <c r="E1040" s="62">
        <v>14755</v>
      </c>
      <c r="F1040" s="63" t="s">
        <v>4393</v>
      </c>
      <c r="G1040" s="64" t="s">
        <v>4394</v>
      </c>
      <c r="H1040" s="86">
        <v>44287</v>
      </c>
      <c r="I1040" s="64" t="s">
        <v>4395</v>
      </c>
      <c r="J1040" s="64"/>
      <c r="K1040" s="64">
        <v>25.143657380000001</v>
      </c>
      <c r="L1040" s="64">
        <v>55.206699370000003</v>
      </c>
      <c r="M1040" s="62" t="s">
        <v>4396</v>
      </c>
      <c r="N1040" s="62">
        <v>97143465104</v>
      </c>
      <c r="O1040" s="62"/>
      <c r="P1040" s="62" t="s">
        <v>283</v>
      </c>
      <c r="Q1040" s="62" t="s">
        <v>1393</v>
      </c>
      <c r="R1040" s="65"/>
      <c r="S1040" s="76" t="s">
        <v>285</v>
      </c>
      <c r="T1040" s="73"/>
    </row>
    <row r="1041" spans="1:20" ht="24" x14ac:dyDescent="0.35">
      <c r="A1041" s="75" t="s">
        <v>276</v>
      </c>
      <c r="B1041" s="62" t="s">
        <v>2362</v>
      </c>
      <c r="C1041" s="62"/>
      <c r="D1041" s="62" t="s">
        <v>1084</v>
      </c>
      <c r="E1041" s="62">
        <v>14756</v>
      </c>
      <c r="F1041" s="63" t="s">
        <v>4397</v>
      </c>
      <c r="G1041" s="64" t="s">
        <v>4398</v>
      </c>
      <c r="H1041" s="86">
        <v>44287</v>
      </c>
      <c r="I1041" s="64" t="s">
        <v>4399</v>
      </c>
      <c r="J1041" s="64"/>
      <c r="K1041" s="64">
        <v>25.027353430000002</v>
      </c>
      <c r="L1041" s="64">
        <v>55.267390280000001</v>
      </c>
      <c r="M1041" s="62" t="s">
        <v>4400</v>
      </c>
      <c r="N1041" s="62">
        <v>97145148927</v>
      </c>
      <c r="O1041" s="62"/>
      <c r="P1041" s="62" t="s">
        <v>283</v>
      </c>
      <c r="Q1041" s="62" t="s">
        <v>1393</v>
      </c>
      <c r="R1041" s="65"/>
      <c r="S1041" s="76" t="s">
        <v>285</v>
      </c>
      <c r="T1041" s="73"/>
    </row>
    <row r="1042" spans="1:20" ht="24" x14ac:dyDescent="0.35">
      <c r="A1042" s="75" t="s">
        <v>276</v>
      </c>
      <c r="B1042" s="62" t="s">
        <v>2362</v>
      </c>
      <c r="C1042" s="62"/>
      <c r="D1042" s="62" t="s">
        <v>1084</v>
      </c>
      <c r="E1042" s="62">
        <v>14781</v>
      </c>
      <c r="F1042" s="63" t="s">
        <v>4401</v>
      </c>
      <c r="G1042" s="64" t="s">
        <v>4402</v>
      </c>
      <c r="H1042" s="86">
        <v>44287</v>
      </c>
      <c r="I1042" s="64" t="s">
        <v>4403</v>
      </c>
      <c r="J1042" s="64"/>
      <c r="K1042" s="64">
        <v>25.04206791</v>
      </c>
      <c r="L1042" s="64">
        <v>55.116897139999999</v>
      </c>
      <c r="M1042" s="62" t="s">
        <v>4404</v>
      </c>
      <c r="N1042" s="62">
        <v>97145754893</v>
      </c>
      <c r="O1042" s="62"/>
      <c r="P1042" s="62" t="s">
        <v>283</v>
      </c>
      <c r="Q1042" s="62" t="s">
        <v>1393</v>
      </c>
      <c r="R1042" s="65"/>
      <c r="S1042" s="76" t="s">
        <v>285</v>
      </c>
      <c r="T1042" s="73"/>
    </row>
    <row r="1043" spans="1:20" ht="24" x14ac:dyDescent="0.35">
      <c r="A1043" s="75" t="s">
        <v>276</v>
      </c>
      <c r="B1043" s="62" t="s">
        <v>2362</v>
      </c>
      <c r="C1043" s="62"/>
      <c r="D1043" s="62" t="s">
        <v>1084</v>
      </c>
      <c r="E1043" s="62">
        <v>14780</v>
      </c>
      <c r="F1043" s="63" t="s">
        <v>4405</v>
      </c>
      <c r="G1043" s="64" t="s">
        <v>4406</v>
      </c>
      <c r="H1043" s="86">
        <v>44287</v>
      </c>
      <c r="I1043" s="64" t="s">
        <v>4407</v>
      </c>
      <c r="J1043" s="64"/>
      <c r="K1043" s="64">
        <v>25.099298999999998</v>
      </c>
      <c r="L1043" s="64">
        <v>55.200385070000003</v>
      </c>
      <c r="M1043" s="62" t="s">
        <v>4408</v>
      </c>
      <c r="N1043" s="62">
        <v>97143205132</v>
      </c>
      <c r="O1043" s="62"/>
      <c r="P1043" s="62" t="s">
        <v>283</v>
      </c>
      <c r="Q1043" s="62" t="s">
        <v>1393</v>
      </c>
      <c r="R1043" s="65"/>
      <c r="S1043" s="76" t="s">
        <v>285</v>
      </c>
      <c r="T1043" s="73"/>
    </row>
    <row r="1044" spans="1:20" x14ac:dyDescent="0.35">
      <c r="A1044" s="75" t="s">
        <v>276</v>
      </c>
      <c r="B1044" s="62" t="s">
        <v>2362</v>
      </c>
      <c r="C1044" s="62"/>
      <c r="D1044" s="62" t="s">
        <v>1084</v>
      </c>
      <c r="E1044" s="62">
        <v>21201</v>
      </c>
      <c r="F1044" s="63" t="s">
        <v>4409</v>
      </c>
      <c r="G1044" s="64" t="s">
        <v>4410</v>
      </c>
      <c r="H1044" s="86">
        <v>44819</v>
      </c>
      <c r="I1044" s="62" t="s">
        <v>4411</v>
      </c>
      <c r="J1044" s="64"/>
      <c r="K1044" s="64">
        <v>25.101703499999999</v>
      </c>
      <c r="L1044" s="64">
        <v>55.239937599999998</v>
      </c>
      <c r="M1044" s="62" t="s">
        <v>4412</v>
      </c>
      <c r="N1044" s="62">
        <v>97143200253</v>
      </c>
      <c r="O1044" s="62"/>
      <c r="P1044" s="62" t="s">
        <v>283</v>
      </c>
      <c r="Q1044" s="62" t="s">
        <v>1393</v>
      </c>
      <c r="R1044" s="65"/>
      <c r="S1044" s="76" t="s">
        <v>285</v>
      </c>
      <c r="T1044" s="73"/>
    </row>
    <row r="1045" spans="1:20" ht="24" x14ac:dyDescent="0.35">
      <c r="A1045" s="75" t="s">
        <v>276</v>
      </c>
      <c r="B1045" s="62" t="s">
        <v>2362</v>
      </c>
      <c r="C1045" s="62"/>
      <c r="D1045" s="62" t="s">
        <v>1084</v>
      </c>
      <c r="E1045" s="62">
        <v>14767</v>
      </c>
      <c r="F1045" s="63" t="s">
        <v>4413</v>
      </c>
      <c r="G1045" s="64" t="s">
        <v>4414</v>
      </c>
      <c r="H1045" s="86">
        <v>44287</v>
      </c>
      <c r="I1045" s="64" t="s">
        <v>4415</v>
      </c>
      <c r="J1045" s="64"/>
      <c r="K1045" s="64">
        <v>25.046752739999999</v>
      </c>
      <c r="L1045" s="64">
        <v>55.240532340000001</v>
      </c>
      <c r="M1045" s="62" t="s">
        <v>4416</v>
      </c>
      <c r="N1045" s="62">
        <v>97145667627</v>
      </c>
      <c r="O1045" s="62"/>
      <c r="P1045" s="62" t="s">
        <v>283</v>
      </c>
      <c r="Q1045" s="62" t="s">
        <v>1393</v>
      </c>
      <c r="R1045" s="65"/>
      <c r="S1045" s="76" t="s">
        <v>285</v>
      </c>
      <c r="T1045" s="73"/>
    </row>
    <row r="1046" spans="1:20" x14ac:dyDescent="0.35">
      <c r="A1046" s="75" t="s">
        <v>276</v>
      </c>
      <c r="B1046" s="62" t="s">
        <v>2362</v>
      </c>
      <c r="C1046" s="62"/>
      <c r="D1046" s="62" t="s">
        <v>1084</v>
      </c>
      <c r="E1046" s="62">
        <v>21198</v>
      </c>
      <c r="F1046" s="63" t="s">
        <v>4417</v>
      </c>
      <c r="G1046" s="64" t="s">
        <v>4418</v>
      </c>
      <c r="H1046" s="86">
        <v>44819</v>
      </c>
      <c r="I1046" s="62" t="s">
        <v>4419</v>
      </c>
      <c r="J1046" s="64"/>
      <c r="K1046" s="64">
        <v>25.087756200699999</v>
      </c>
      <c r="L1046" s="64">
        <v>55.172780239799998</v>
      </c>
      <c r="M1046" s="62" t="s">
        <v>4420</v>
      </c>
      <c r="N1046" s="62">
        <v>97144242065</v>
      </c>
      <c r="O1046" s="62"/>
      <c r="P1046" s="62" t="s">
        <v>283</v>
      </c>
      <c r="Q1046" s="62" t="s">
        <v>1393</v>
      </c>
      <c r="R1046" s="65"/>
      <c r="S1046" s="76" t="s">
        <v>285</v>
      </c>
      <c r="T1046" s="73"/>
    </row>
    <row r="1047" spans="1:20" ht="24" x14ac:dyDescent="0.35">
      <c r="A1047" s="75" t="s">
        <v>276</v>
      </c>
      <c r="B1047" s="62" t="s">
        <v>2362</v>
      </c>
      <c r="C1047" s="62"/>
      <c r="D1047" s="62" t="s">
        <v>1084</v>
      </c>
      <c r="E1047" s="62">
        <v>14758</v>
      </c>
      <c r="F1047" s="63" t="s">
        <v>4421</v>
      </c>
      <c r="G1047" s="64" t="s">
        <v>4422</v>
      </c>
      <c r="H1047" s="86">
        <v>44287</v>
      </c>
      <c r="I1047" s="64" t="s">
        <v>4423</v>
      </c>
      <c r="J1047" s="64"/>
      <c r="K1047" s="64">
        <v>25.039591009999999</v>
      </c>
      <c r="L1047" s="64">
        <v>55.220522109999997</v>
      </c>
      <c r="M1047" s="62" t="s">
        <v>4424</v>
      </c>
      <c r="N1047" s="62">
        <v>97142424028</v>
      </c>
      <c r="O1047" s="62"/>
      <c r="P1047" s="62" t="s">
        <v>283</v>
      </c>
      <c r="Q1047" s="62" t="s">
        <v>1393</v>
      </c>
      <c r="R1047" s="65"/>
      <c r="S1047" s="76" t="s">
        <v>285</v>
      </c>
      <c r="T1047" s="73"/>
    </row>
    <row r="1048" spans="1:20" ht="24" x14ac:dyDescent="0.35">
      <c r="A1048" s="75" t="s">
        <v>276</v>
      </c>
      <c r="B1048" s="62" t="s">
        <v>2362</v>
      </c>
      <c r="C1048" s="62"/>
      <c r="D1048" s="62" t="s">
        <v>1084</v>
      </c>
      <c r="E1048" s="62">
        <v>14766</v>
      </c>
      <c r="F1048" s="63" t="s">
        <v>4425</v>
      </c>
      <c r="G1048" s="64" t="s">
        <v>4426</v>
      </c>
      <c r="H1048" s="86">
        <v>44287</v>
      </c>
      <c r="I1048" s="64" t="s">
        <v>4427</v>
      </c>
      <c r="J1048" s="64"/>
      <c r="K1048" s="64">
        <v>25.244422019999998</v>
      </c>
      <c r="L1048" s="64">
        <v>55.452540040000002</v>
      </c>
      <c r="M1048" s="62" t="s">
        <v>4428</v>
      </c>
      <c r="N1048" s="62">
        <v>97142245307</v>
      </c>
      <c r="O1048" s="62"/>
      <c r="P1048" s="62" t="s">
        <v>283</v>
      </c>
      <c r="Q1048" s="62" t="s">
        <v>1393</v>
      </c>
      <c r="R1048" s="65"/>
      <c r="S1048" s="76" t="s">
        <v>285</v>
      </c>
      <c r="T1048" s="73"/>
    </row>
    <row r="1049" spans="1:20" x14ac:dyDescent="0.35">
      <c r="A1049" s="75" t="s">
        <v>276</v>
      </c>
      <c r="B1049" s="62" t="s">
        <v>2362</v>
      </c>
      <c r="C1049" s="62"/>
      <c r="D1049" s="62" t="s">
        <v>1084</v>
      </c>
      <c r="E1049" s="62">
        <v>21199</v>
      </c>
      <c r="F1049" s="63" t="s">
        <v>4429</v>
      </c>
      <c r="G1049" s="64" t="s">
        <v>4430</v>
      </c>
      <c r="H1049" s="86">
        <v>44819</v>
      </c>
      <c r="I1049" s="62" t="s">
        <v>4431</v>
      </c>
      <c r="J1049" s="64"/>
      <c r="K1049" s="64">
        <v>25.2261545</v>
      </c>
      <c r="L1049" s="64">
        <v>55.4413512</v>
      </c>
      <c r="M1049" s="62" t="s">
        <v>4432</v>
      </c>
      <c r="N1049" s="62">
        <v>97142204386</v>
      </c>
      <c r="O1049" s="62"/>
      <c r="P1049" s="62" t="s">
        <v>283</v>
      </c>
      <c r="Q1049" s="62" t="s">
        <v>1393</v>
      </c>
      <c r="R1049" s="65"/>
      <c r="S1049" s="76" t="s">
        <v>285</v>
      </c>
      <c r="T1049" s="73"/>
    </row>
    <row r="1050" spans="1:20" ht="24" x14ac:dyDescent="0.35">
      <c r="A1050" s="75" t="s">
        <v>276</v>
      </c>
      <c r="B1050" s="62" t="s">
        <v>2362</v>
      </c>
      <c r="C1050" s="62"/>
      <c r="D1050" s="62" t="s">
        <v>1084</v>
      </c>
      <c r="E1050" s="62">
        <v>14768</v>
      </c>
      <c r="F1050" s="63" t="s">
        <v>4433</v>
      </c>
      <c r="G1050" s="64" t="s">
        <v>4434</v>
      </c>
      <c r="H1050" s="86">
        <v>44287</v>
      </c>
      <c r="I1050" s="64" t="s">
        <v>4435</v>
      </c>
      <c r="J1050" s="64"/>
      <c r="K1050" s="64">
        <v>25.066269330000001</v>
      </c>
      <c r="L1050" s="64">
        <v>55.191451379999997</v>
      </c>
      <c r="M1050" s="62" t="s">
        <v>4436</v>
      </c>
      <c r="N1050" s="62">
        <v>97144252745</v>
      </c>
      <c r="O1050" s="62"/>
      <c r="P1050" s="62" t="s">
        <v>283</v>
      </c>
      <c r="Q1050" s="62" t="s">
        <v>1393</v>
      </c>
      <c r="R1050" s="65"/>
      <c r="S1050" s="76" t="s">
        <v>285</v>
      </c>
      <c r="T1050" s="73"/>
    </row>
    <row r="1051" spans="1:20" ht="24" x14ac:dyDescent="0.35">
      <c r="A1051" s="75" t="s">
        <v>276</v>
      </c>
      <c r="B1051" s="62" t="s">
        <v>2362</v>
      </c>
      <c r="C1051" s="62"/>
      <c r="D1051" s="62" t="s">
        <v>1084</v>
      </c>
      <c r="E1051" s="62">
        <v>14772</v>
      </c>
      <c r="F1051" s="63" t="s">
        <v>4437</v>
      </c>
      <c r="G1051" s="64" t="s">
        <v>4438</v>
      </c>
      <c r="H1051" s="86">
        <v>44287</v>
      </c>
      <c r="I1051" s="64" t="s">
        <v>4439</v>
      </c>
      <c r="J1051" s="64"/>
      <c r="K1051" s="64">
        <v>25.086832300000001</v>
      </c>
      <c r="L1051" s="64">
        <v>55.147404270000003</v>
      </c>
      <c r="M1051" s="62" t="s">
        <v>4440</v>
      </c>
      <c r="N1051" s="62">
        <v>97145897405</v>
      </c>
      <c r="O1051" s="62"/>
      <c r="P1051" s="62" t="s">
        <v>283</v>
      </c>
      <c r="Q1051" s="62" t="s">
        <v>1393</v>
      </c>
      <c r="R1051" s="65"/>
      <c r="S1051" s="76" t="s">
        <v>285</v>
      </c>
      <c r="T1051" s="73"/>
    </row>
    <row r="1052" spans="1:20" ht="24" x14ac:dyDescent="0.35">
      <c r="A1052" s="75" t="s">
        <v>276</v>
      </c>
      <c r="B1052" s="62" t="s">
        <v>2362</v>
      </c>
      <c r="C1052" s="62"/>
      <c r="D1052" s="62" t="s">
        <v>1084</v>
      </c>
      <c r="E1052" s="62">
        <v>14762</v>
      </c>
      <c r="F1052" s="63" t="s">
        <v>4441</v>
      </c>
      <c r="G1052" s="64" t="s">
        <v>4442</v>
      </c>
      <c r="H1052" s="86">
        <v>44287</v>
      </c>
      <c r="I1052" s="64" t="s">
        <v>4443</v>
      </c>
      <c r="J1052" s="64"/>
      <c r="K1052" s="64">
        <v>25.231218519999999</v>
      </c>
      <c r="L1052" s="64">
        <v>55.259952429999998</v>
      </c>
      <c r="M1052" s="62" t="s">
        <v>4444</v>
      </c>
      <c r="N1052" s="62">
        <v>97143855578</v>
      </c>
      <c r="O1052" s="62"/>
      <c r="P1052" s="62" t="s">
        <v>283</v>
      </c>
      <c r="Q1052" s="62" t="s">
        <v>1393</v>
      </c>
      <c r="R1052" s="65"/>
      <c r="S1052" s="76" t="s">
        <v>285</v>
      </c>
      <c r="T1052" s="73"/>
    </row>
    <row r="1053" spans="1:20" ht="36" x14ac:dyDescent="0.35">
      <c r="A1053" s="75" t="s">
        <v>276</v>
      </c>
      <c r="B1053" s="62" t="s">
        <v>2362</v>
      </c>
      <c r="C1053" s="62"/>
      <c r="D1053" s="62" t="s">
        <v>1084</v>
      </c>
      <c r="E1053" s="62">
        <v>14782</v>
      </c>
      <c r="F1053" s="63" t="s">
        <v>4445</v>
      </c>
      <c r="G1053" s="64" t="s">
        <v>4446</v>
      </c>
      <c r="H1053" s="86">
        <v>44287</v>
      </c>
      <c r="I1053" s="64" t="s">
        <v>4447</v>
      </c>
      <c r="J1053" s="64"/>
      <c r="K1053" s="64">
        <v>25.099119949999999</v>
      </c>
      <c r="L1053" s="64">
        <v>55.316925259999998</v>
      </c>
      <c r="M1053" s="62" t="s">
        <v>4448</v>
      </c>
      <c r="N1053" s="62">
        <v>97145472423</v>
      </c>
      <c r="O1053" s="62"/>
      <c r="P1053" s="62" t="s">
        <v>283</v>
      </c>
      <c r="Q1053" s="62" t="s">
        <v>1393</v>
      </c>
      <c r="R1053" s="65"/>
      <c r="S1053" s="76" t="s">
        <v>285</v>
      </c>
      <c r="T1053" s="73"/>
    </row>
    <row r="1054" spans="1:20" ht="24" x14ac:dyDescent="0.35">
      <c r="A1054" s="75" t="s">
        <v>276</v>
      </c>
      <c r="B1054" s="62" t="s">
        <v>2362</v>
      </c>
      <c r="C1054" s="62"/>
      <c r="D1054" s="62" t="s">
        <v>1084</v>
      </c>
      <c r="E1054" s="62">
        <v>14770</v>
      </c>
      <c r="F1054" s="63" t="s">
        <v>4449</v>
      </c>
      <c r="G1054" s="64" t="s">
        <v>4450</v>
      </c>
      <c r="H1054" s="86">
        <v>44287</v>
      </c>
      <c r="I1054" s="64" t="s">
        <v>4451</v>
      </c>
      <c r="J1054" s="64"/>
      <c r="K1054" s="64">
        <v>25.25005093</v>
      </c>
      <c r="L1054" s="64">
        <v>55.453619000000003</v>
      </c>
      <c r="M1054" s="62" t="s">
        <v>4452</v>
      </c>
      <c r="N1054" s="62">
        <v>97143427048</v>
      </c>
      <c r="O1054" s="62"/>
      <c r="P1054" s="62" t="s">
        <v>283</v>
      </c>
      <c r="Q1054" s="62" t="s">
        <v>1393</v>
      </c>
      <c r="R1054" s="65"/>
      <c r="S1054" s="76" t="s">
        <v>285</v>
      </c>
      <c r="T1054" s="73"/>
    </row>
    <row r="1055" spans="1:20" ht="24" x14ac:dyDescent="0.35">
      <c r="A1055" s="75" t="s">
        <v>276</v>
      </c>
      <c r="B1055" s="62" t="s">
        <v>2362</v>
      </c>
      <c r="C1055" s="62"/>
      <c r="D1055" s="62" t="s">
        <v>1084</v>
      </c>
      <c r="E1055" s="62">
        <v>14771</v>
      </c>
      <c r="F1055" s="63" t="s">
        <v>4453</v>
      </c>
      <c r="G1055" s="64" t="s">
        <v>4454</v>
      </c>
      <c r="H1055" s="86">
        <v>44287</v>
      </c>
      <c r="I1055" s="64" t="s">
        <v>4455</v>
      </c>
      <c r="J1055" s="64"/>
      <c r="K1055" s="64">
        <v>25.158988019999999</v>
      </c>
      <c r="L1055" s="64">
        <v>55.26973417</v>
      </c>
      <c r="M1055" s="62" t="s">
        <v>4456</v>
      </c>
      <c r="N1055" s="62">
        <v>97143231128</v>
      </c>
      <c r="O1055" s="62"/>
      <c r="P1055" s="62" t="s">
        <v>283</v>
      </c>
      <c r="Q1055" s="62" t="s">
        <v>1393</v>
      </c>
      <c r="R1055" s="65"/>
      <c r="S1055" s="76" t="s">
        <v>285</v>
      </c>
      <c r="T1055" s="73"/>
    </row>
    <row r="1056" spans="1:20" ht="36" x14ac:dyDescent="0.35">
      <c r="A1056" s="75" t="s">
        <v>276</v>
      </c>
      <c r="B1056" s="62" t="s">
        <v>2362</v>
      </c>
      <c r="C1056" s="62" t="s">
        <v>4457</v>
      </c>
      <c r="D1056" s="62" t="s">
        <v>1084</v>
      </c>
      <c r="E1056" s="62">
        <v>14744</v>
      </c>
      <c r="F1056" s="63" t="s">
        <v>4458</v>
      </c>
      <c r="G1056" s="64" t="s">
        <v>4459</v>
      </c>
      <c r="H1056" s="86">
        <v>44287</v>
      </c>
      <c r="I1056" s="64" t="s">
        <v>4460</v>
      </c>
      <c r="J1056" s="64"/>
      <c r="K1056" s="64">
        <v>25.233725490000001</v>
      </c>
      <c r="L1056" s="64">
        <v>55.473036479999998</v>
      </c>
      <c r="M1056" s="62" t="s">
        <v>4461</v>
      </c>
      <c r="N1056" s="62">
        <v>97145464606</v>
      </c>
      <c r="O1056" s="62"/>
      <c r="P1056" s="62" t="s">
        <v>283</v>
      </c>
      <c r="Q1056" s="62" t="s">
        <v>1393</v>
      </c>
      <c r="R1056" s="65"/>
      <c r="S1056" s="76" t="s">
        <v>285</v>
      </c>
      <c r="T1056" s="73"/>
    </row>
    <row r="1057" spans="1:20" x14ac:dyDescent="0.35">
      <c r="A1057" s="75" t="s">
        <v>276</v>
      </c>
      <c r="B1057" s="62" t="s">
        <v>2362</v>
      </c>
      <c r="C1057" s="62"/>
      <c r="D1057" s="62" t="s">
        <v>1084</v>
      </c>
      <c r="E1057" s="62">
        <v>21196</v>
      </c>
      <c r="F1057" s="63" t="s">
        <v>4462</v>
      </c>
      <c r="G1057" s="64" t="s">
        <v>4463</v>
      </c>
      <c r="H1057" s="86">
        <v>44819</v>
      </c>
      <c r="I1057" s="62" t="s">
        <v>4464</v>
      </c>
      <c r="J1057" s="64"/>
      <c r="K1057" s="64">
        <v>25.064284700000002</v>
      </c>
      <c r="L1057" s="64">
        <v>55.303277739999999</v>
      </c>
      <c r="M1057" s="62" t="s">
        <v>4465</v>
      </c>
      <c r="N1057" s="62">
        <v>97148786435</v>
      </c>
      <c r="O1057" s="62"/>
      <c r="P1057" s="62" t="s">
        <v>283</v>
      </c>
      <c r="Q1057" s="62" t="s">
        <v>1393</v>
      </c>
      <c r="R1057" s="65"/>
      <c r="S1057" s="76" t="s">
        <v>285</v>
      </c>
      <c r="T1057" s="73"/>
    </row>
    <row r="1058" spans="1:20" x14ac:dyDescent="0.35">
      <c r="A1058" s="75" t="s">
        <v>276</v>
      </c>
      <c r="B1058" s="62" t="s">
        <v>2362</v>
      </c>
      <c r="C1058" s="62"/>
      <c r="D1058" s="62" t="s">
        <v>1084</v>
      </c>
      <c r="E1058" s="62">
        <v>21194</v>
      </c>
      <c r="F1058" s="63" t="s">
        <v>4466</v>
      </c>
      <c r="G1058" s="64" t="s">
        <v>4467</v>
      </c>
      <c r="H1058" s="86">
        <v>44819</v>
      </c>
      <c r="I1058" s="62" t="s">
        <v>4468</v>
      </c>
      <c r="J1058" s="64"/>
      <c r="K1058" s="64">
        <v>25.216735490000001</v>
      </c>
      <c r="L1058" s="64">
        <v>55.277623060000003</v>
      </c>
      <c r="M1058" s="62" t="s">
        <v>4469</v>
      </c>
      <c r="N1058" s="62">
        <v>97142506121</v>
      </c>
      <c r="O1058" s="62"/>
      <c r="P1058" s="62" t="s">
        <v>283</v>
      </c>
      <c r="Q1058" s="62" t="s">
        <v>1393</v>
      </c>
      <c r="R1058" s="65"/>
      <c r="S1058" s="76" t="s">
        <v>285</v>
      </c>
      <c r="T1058" s="73"/>
    </row>
    <row r="1059" spans="1:20" x14ac:dyDescent="0.35">
      <c r="A1059" s="75" t="s">
        <v>276</v>
      </c>
      <c r="B1059" s="62" t="s">
        <v>2362</v>
      </c>
      <c r="C1059" s="62"/>
      <c r="D1059" s="62" t="s">
        <v>1084</v>
      </c>
      <c r="E1059" s="62">
        <v>21197</v>
      </c>
      <c r="F1059" s="63" t="s">
        <v>4470</v>
      </c>
      <c r="G1059" s="64" t="s">
        <v>4471</v>
      </c>
      <c r="H1059" s="86">
        <v>44819</v>
      </c>
      <c r="I1059" s="62" t="s">
        <v>4472</v>
      </c>
      <c r="J1059" s="64"/>
      <c r="K1059" s="64">
        <v>25.267414299999999</v>
      </c>
      <c r="L1059" s="64">
        <v>55.355990480000003</v>
      </c>
      <c r="M1059" s="62" t="s">
        <v>4473</v>
      </c>
      <c r="N1059" s="62">
        <v>97143928373</v>
      </c>
      <c r="O1059" s="62"/>
      <c r="P1059" s="62" t="s">
        <v>283</v>
      </c>
      <c r="Q1059" s="62" t="s">
        <v>1393</v>
      </c>
      <c r="R1059" s="65"/>
      <c r="S1059" s="76" t="s">
        <v>285</v>
      </c>
      <c r="T1059" s="73"/>
    </row>
    <row r="1060" spans="1:20" ht="24" x14ac:dyDescent="0.35">
      <c r="A1060" s="75" t="s">
        <v>276</v>
      </c>
      <c r="B1060" s="62" t="s">
        <v>2362</v>
      </c>
      <c r="C1060" s="62"/>
      <c r="D1060" s="62" t="s">
        <v>1084</v>
      </c>
      <c r="E1060" s="62">
        <v>14761</v>
      </c>
      <c r="F1060" s="63" t="s">
        <v>4474</v>
      </c>
      <c r="G1060" s="64" t="s">
        <v>4475</v>
      </c>
      <c r="H1060" s="86">
        <v>44287</v>
      </c>
      <c r="I1060" s="64" t="s">
        <v>4476</v>
      </c>
      <c r="J1060" s="64"/>
      <c r="K1060" s="64">
        <v>25.120788439999998</v>
      </c>
      <c r="L1060" s="64">
        <v>55.393959510000002</v>
      </c>
      <c r="M1060" s="62" t="s">
        <v>4477</v>
      </c>
      <c r="N1060" s="62">
        <v>97143201644</v>
      </c>
      <c r="O1060" s="62"/>
      <c r="P1060" s="62" t="s">
        <v>283</v>
      </c>
      <c r="Q1060" s="62" t="s">
        <v>1393</v>
      </c>
      <c r="R1060" s="65"/>
      <c r="S1060" s="76" t="s">
        <v>285</v>
      </c>
      <c r="T1060" s="73"/>
    </row>
    <row r="1061" spans="1:20" ht="24" x14ac:dyDescent="0.35">
      <c r="A1061" s="75" t="s">
        <v>276</v>
      </c>
      <c r="B1061" s="62" t="s">
        <v>2362</v>
      </c>
      <c r="C1061" s="62"/>
      <c r="D1061" s="62" t="s">
        <v>1084</v>
      </c>
      <c r="E1061" s="62">
        <v>16603</v>
      </c>
      <c r="F1061" s="63" t="s">
        <v>4478</v>
      </c>
      <c r="G1061" s="64" t="s">
        <v>4479</v>
      </c>
      <c r="H1061" s="86">
        <v>44621</v>
      </c>
      <c r="I1061" s="64" t="s">
        <v>4480</v>
      </c>
      <c r="J1061" s="64"/>
      <c r="K1061" s="64">
        <v>25.17439886</v>
      </c>
      <c r="L1061" s="64">
        <v>55.250756559999999</v>
      </c>
      <c r="M1061" s="62" t="s">
        <v>4481</v>
      </c>
      <c r="N1061" s="62">
        <v>97142640718</v>
      </c>
      <c r="O1061" s="62"/>
      <c r="P1061" s="62" t="s">
        <v>283</v>
      </c>
      <c r="Q1061" s="62" t="s">
        <v>1393</v>
      </c>
      <c r="R1061" s="65"/>
      <c r="S1061" s="76" t="s">
        <v>285</v>
      </c>
      <c r="T1061" s="73"/>
    </row>
    <row r="1062" spans="1:20" ht="36" x14ac:dyDescent="0.35">
      <c r="A1062" s="75" t="s">
        <v>276</v>
      </c>
      <c r="B1062" s="62" t="s">
        <v>2362</v>
      </c>
      <c r="C1062" s="62"/>
      <c r="D1062" s="62" t="s">
        <v>1084</v>
      </c>
      <c r="E1062" s="62">
        <v>16608</v>
      </c>
      <c r="F1062" s="63" t="s">
        <v>4482</v>
      </c>
      <c r="G1062" s="64" t="s">
        <v>4483</v>
      </c>
      <c r="H1062" s="86">
        <v>44440</v>
      </c>
      <c r="I1062" s="64" t="s">
        <v>4484</v>
      </c>
      <c r="J1062" s="64"/>
      <c r="K1062" s="64">
        <v>25.188142540000001</v>
      </c>
      <c r="L1062" s="64">
        <v>55.297689329999997</v>
      </c>
      <c r="M1062" s="62" t="s">
        <v>4485</v>
      </c>
      <c r="N1062" s="62">
        <v>97148761001</v>
      </c>
      <c r="O1062" s="62"/>
      <c r="P1062" s="62" t="s">
        <v>283</v>
      </c>
      <c r="Q1062" s="62" t="s">
        <v>1393</v>
      </c>
      <c r="R1062" s="65"/>
      <c r="S1062" s="76" t="s">
        <v>285</v>
      </c>
      <c r="T1062" s="73"/>
    </row>
    <row r="1063" spans="1:20" ht="36" x14ac:dyDescent="0.35">
      <c r="A1063" s="75" t="s">
        <v>276</v>
      </c>
      <c r="B1063" s="62" t="s">
        <v>2362</v>
      </c>
      <c r="C1063" s="62"/>
      <c r="D1063" s="62" t="s">
        <v>1084</v>
      </c>
      <c r="E1063" s="62">
        <v>16607</v>
      </c>
      <c r="F1063" s="63" t="s">
        <v>4486</v>
      </c>
      <c r="G1063" s="64" t="s">
        <v>4487</v>
      </c>
      <c r="H1063" s="86">
        <v>44440</v>
      </c>
      <c r="I1063" s="64" t="s">
        <v>4488</v>
      </c>
      <c r="J1063" s="64"/>
      <c r="K1063" s="64">
        <v>25.222172350000001</v>
      </c>
      <c r="L1063" s="64">
        <v>55.356269779999998</v>
      </c>
      <c r="M1063" s="62" t="s">
        <v>4489</v>
      </c>
      <c r="N1063" s="62">
        <v>97142325234</v>
      </c>
      <c r="O1063" s="62"/>
      <c r="P1063" s="62" t="s">
        <v>283</v>
      </c>
      <c r="Q1063" s="62" t="s">
        <v>1393</v>
      </c>
      <c r="R1063" s="65"/>
      <c r="S1063" s="76" t="s">
        <v>285</v>
      </c>
      <c r="T1063" s="73"/>
    </row>
    <row r="1064" spans="1:20" ht="24" x14ac:dyDescent="0.35">
      <c r="A1064" s="75" t="s">
        <v>276</v>
      </c>
      <c r="B1064" s="62" t="s">
        <v>2362</v>
      </c>
      <c r="C1064" s="62"/>
      <c r="D1064" s="62" t="s">
        <v>1084</v>
      </c>
      <c r="E1064" s="62">
        <v>19236</v>
      </c>
      <c r="F1064" s="63" t="s">
        <v>4490</v>
      </c>
      <c r="G1064" s="64" t="s">
        <v>4491</v>
      </c>
      <c r="H1064" s="86">
        <v>44621</v>
      </c>
      <c r="I1064" s="64" t="s">
        <v>4492</v>
      </c>
      <c r="J1064" s="64"/>
      <c r="K1064" s="64">
        <v>25.21649081</v>
      </c>
      <c r="L1064" s="64">
        <v>55.2529866</v>
      </c>
      <c r="M1064" s="62" t="s">
        <v>4493</v>
      </c>
      <c r="N1064" s="62">
        <v>97143400296</v>
      </c>
      <c r="O1064" s="62"/>
      <c r="P1064" s="62" t="s">
        <v>283</v>
      </c>
      <c r="Q1064" s="62" t="s">
        <v>1393</v>
      </c>
      <c r="R1064" s="65"/>
      <c r="S1064" s="76" t="s">
        <v>285</v>
      </c>
      <c r="T1064" s="73"/>
    </row>
    <row r="1065" spans="1:20" x14ac:dyDescent="0.35">
      <c r="A1065" s="75" t="s">
        <v>276</v>
      </c>
      <c r="B1065" s="62" t="s">
        <v>2362</v>
      </c>
      <c r="C1065" s="62"/>
      <c r="D1065" s="62" t="s">
        <v>1084</v>
      </c>
      <c r="E1065" s="62">
        <v>19238</v>
      </c>
      <c r="F1065" s="63" t="s">
        <v>4494</v>
      </c>
      <c r="G1065" s="64" t="s">
        <v>4495</v>
      </c>
      <c r="H1065" s="86">
        <v>44621</v>
      </c>
      <c r="I1065" s="62" t="s">
        <v>4496</v>
      </c>
      <c r="J1065" s="64"/>
      <c r="K1065" s="64">
        <v>25.231465759999999</v>
      </c>
      <c r="L1065" s="64">
        <v>55.320782710000003</v>
      </c>
      <c r="M1065" s="62" t="s">
        <v>4497</v>
      </c>
      <c r="N1065" s="62">
        <v>97144228832</v>
      </c>
      <c r="O1065" s="62"/>
      <c r="P1065" s="62" t="s">
        <v>283</v>
      </c>
      <c r="Q1065" s="62" t="s">
        <v>1393</v>
      </c>
      <c r="R1065" s="65"/>
      <c r="S1065" s="76" t="s">
        <v>285</v>
      </c>
      <c r="T1065" s="73"/>
    </row>
    <row r="1066" spans="1:20" x14ac:dyDescent="0.35">
      <c r="A1066" s="75" t="s">
        <v>276</v>
      </c>
      <c r="B1066" s="62" t="s">
        <v>2362</v>
      </c>
      <c r="C1066" s="62"/>
      <c r="D1066" s="62" t="s">
        <v>1084</v>
      </c>
      <c r="E1066" s="62">
        <v>21200</v>
      </c>
      <c r="F1066" s="63" t="s">
        <v>4498</v>
      </c>
      <c r="G1066" s="64" t="s">
        <v>4499</v>
      </c>
      <c r="H1066" s="86">
        <v>44819</v>
      </c>
      <c r="I1066" s="62" t="s">
        <v>4500</v>
      </c>
      <c r="J1066" s="64"/>
      <c r="K1066" s="64">
        <v>25.035696340000001</v>
      </c>
      <c r="L1066" s="64">
        <v>55.281672929999999</v>
      </c>
      <c r="M1066" s="62" t="s">
        <v>4501</v>
      </c>
      <c r="N1066" s="62">
        <v>97144580211</v>
      </c>
      <c r="O1066" s="62"/>
      <c r="P1066" s="62" t="s">
        <v>283</v>
      </c>
      <c r="Q1066" s="62" t="s">
        <v>1393</v>
      </c>
      <c r="R1066" s="65"/>
      <c r="S1066" s="76" t="s">
        <v>285</v>
      </c>
      <c r="T1066" s="73"/>
    </row>
    <row r="1067" spans="1:20" ht="24" x14ac:dyDescent="0.35">
      <c r="A1067" s="75" t="s">
        <v>276</v>
      </c>
      <c r="B1067" s="62" t="s">
        <v>2362</v>
      </c>
      <c r="C1067" s="62"/>
      <c r="D1067" s="62" t="s">
        <v>1084</v>
      </c>
      <c r="E1067" s="62">
        <v>14769</v>
      </c>
      <c r="F1067" s="63" t="s">
        <v>4502</v>
      </c>
      <c r="G1067" s="64" t="s">
        <v>4503</v>
      </c>
      <c r="H1067" s="86">
        <v>44287</v>
      </c>
      <c r="I1067" s="64" t="s">
        <v>4504</v>
      </c>
      <c r="J1067" s="64"/>
      <c r="K1067" s="64">
        <v>25.035212009999999</v>
      </c>
      <c r="L1067" s="64">
        <v>55.146608280000002</v>
      </c>
      <c r="M1067" s="62" t="s">
        <v>4505</v>
      </c>
      <c r="N1067" s="62">
        <v>97145516175</v>
      </c>
      <c r="O1067" s="62"/>
      <c r="P1067" s="62" t="s">
        <v>283</v>
      </c>
      <c r="Q1067" s="62" t="s">
        <v>1393</v>
      </c>
      <c r="R1067" s="65"/>
      <c r="S1067" s="76" t="s">
        <v>285</v>
      </c>
      <c r="T1067" s="73"/>
    </row>
    <row r="1068" spans="1:20" x14ac:dyDescent="0.35">
      <c r="A1068" s="75" t="s">
        <v>276</v>
      </c>
      <c r="B1068" s="62" t="s">
        <v>2362</v>
      </c>
      <c r="C1068" s="62"/>
      <c r="D1068" s="62" t="s">
        <v>1084</v>
      </c>
      <c r="E1068" s="62">
        <v>494</v>
      </c>
      <c r="F1068" s="63" t="s">
        <v>4506</v>
      </c>
      <c r="G1068" s="64" t="s">
        <v>4507</v>
      </c>
      <c r="H1068" s="86">
        <v>39722</v>
      </c>
      <c r="I1068" s="62" t="s">
        <v>4508</v>
      </c>
      <c r="J1068" s="64">
        <v>50585</v>
      </c>
      <c r="K1068" s="64">
        <v>25.184666</v>
      </c>
      <c r="L1068" s="64">
        <v>55.343423999999999</v>
      </c>
      <c r="M1068" s="62" t="s">
        <v>4509</v>
      </c>
      <c r="N1068" s="62">
        <v>97143331504</v>
      </c>
      <c r="O1068" s="62">
        <v>97143331504</v>
      </c>
      <c r="P1068" s="62" t="s">
        <v>283</v>
      </c>
      <c r="Q1068" s="62" t="s">
        <v>920</v>
      </c>
      <c r="R1068" s="65"/>
      <c r="S1068" s="76" t="s">
        <v>285</v>
      </c>
      <c r="T1068" s="73"/>
    </row>
    <row r="1069" spans="1:20" ht="24" x14ac:dyDescent="0.35">
      <c r="A1069" s="75" t="s">
        <v>276</v>
      </c>
      <c r="B1069" s="62" t="s">
        <v>2362</v>
      </c>
      <c r="C1069" s="62"/>
      <c r="D1069" s="62" t="s">
        <v>1084</v>
      </c>
      <c r="E1069" s="62">
        <v>848</v>
      </c>
      <c r="F1069" s="63" t="s">
        <v>4510</v>
      </c>
      <c r="G1069" s="64" t="s">
        <v>4511</v>
      </c>
      <c r="H1069" s="86">
        <v>41579</v>
      </c>
      <c r="I1069" s="64" t="s">
        <v>4512</v>
      </c>
      <c r="J1069" s="64"/>
      <c r="K1069" s="64">
        <v>25.231045999999999</v>
      </c>
      <c r="L1069" s="64">
        <v>55.325603999999998</v>
      </c>
      <c r="M1069" s="62" t="s">
        <v>3536</v>
      </c>
      <c r="N1069" s="62">
        <v>97142329757</v>
      </c>
      <c r="O1069" s="62">
        <v>97142329726</v>
      </c>
      <c r="P1069" s="62" t="s">
        <v>283</v>
      </c>
      <c r="Q1069" s="62" t="s">
        <v>1393</v>
      </c>
      <c r="R1069" s="65"/>
      <c r="S1069" s="76" t="s">
        <v>285</v>
      </c>
      <c r="T1069" s="73"/>
    </row>
    <row r="1070" spans="1:20" ht="24" x14ac:dyDescent="0.35">
      <c r="A1070" s="75" t="s">
        <v>276</v>
      </c>
      <c r="B1070" s="62" t="s">
        <v>2362</v>
      </c>
      <c r="C1070" s="62"/>
      <c r="D1070" s="62" t="s">
        <v>1084</v>
      </c>
      <c r="E1070" s="62">
        <v>873</v>
      </c>
      <c r="F1070" s="63" t="s">
        <v>4513</v>
      </c>
      <c r="G1070" s="64" t="s">
        <v>4514</v>
      </c>
      <c r="H1070" s="86">
        <v>41640</v>
      </c>
      <c r="I1070" s="64" t="s">
        <v>4515</v>
      </c>
      <c r="J1070" s="64"/>
      <c r="K1070" s="64">
        <v>25.079436999999999</v>
      </c>
      <c r="L1070" s="64">
        <v>55.136394000000003</v>
      </c>
      <c r="M1070" s="62" t="s">
        <v>4516</v>
      </c>
      <c r="N1070" s="62">
        <v>97142116666</v>
      </c>
      <c r="O1070" s="62">
        <v>97142116677</v>
      </c>
      <c r="P1070" s="62" t="s">
        <v>283</v>
      </c>
      <c r="Q1070" s="62" t="s">
        <v>1393</v>
      </c>
      <c r="R1070" s="65"/>
      <c r="S1070" s="76" t="s">
        <v>285</v>
      </c>
      <c r="T1070" s="73"/>
    </row>
    <row r="1071" spans="1:20" x14ac:dyDescent="0.35">
      <c r="A1071" s="75" t="s">
        <v>276</v>
      </c>
      <c r="B1071" s="62" t="s">
        <v>2362</v>
      </c>
      <c r="C1071" s="62"/>
      <c r="D1071" s="62" t="s">
        <v>1084</v>
      </c>
      <c r="E1071" s="62">
        <v>611</v>
      </c>
      <c r="F1071" s="63" t="s">
        <v>4517</v>
      </c>
      <c r="G1071" s="64" t="s">
        <v>4518</v>
      </c>
      <c r="H1071" s="86">
        <v>41511</v>
      </c>
      <c r="I1071" s="62" t="s">
        <v>4519</v>
      </c>
      <c r="J1071" s="64"/>
      <c r="K1071" s="64">
        <v>25.194600000000001</v>
      </c>
      <c r="L1071" s="64">
        <v>55.383192000000001</v>
      </c>
      <c r="M1071" s="62" t="s">
        <v>4520</v>
      </c>
      <c r="N1071" s="62">
        <v>97137133333</v>
      </c>
      <c r="O1071" s="62"/>
      <c r="P1071" s="62" t="s">
        <v>283</v>
      </c>
      <c r="Q1071" s="62" t="s">
        <v>1393</v>
      </c>
      <c r="R1071" s="65"/>
      <c r="S1071" s="76" t="s">
        <v>285</v>
      </c>
      <c r="T1071" s="73"/>
    </row>
    <row r="1072" spans="1:20" ht="24" x14ac:dyDescent="0.35">
      <c r="A1072" s="75" t="s">
        <v>276</v>
      </c>
      <c r="B1072" s="62" t="s">
        <v>2362</v>
      </c>
      <c r="C1072" s="62"/>
      <c r="D1072" s="62" t="s">
        <v>1084</v>
      </c>
      <c r="E1072" s="62">
        <v>851</v>
      </c>
      <c r="F1072" s="63" t="s">
        <v>4521</v>
      </c>
      <c r="G1072" s="64" t="s">
        <v>4522</v>
      </c>
      <c r="H1072" s="86">
        <v>41579</v>
      </c>
      <c r="I1072" s="64" t="s">
        <v>4523</v>
      </c>
      <c r="J1072" s="64"/>
      <c r="K1072" s="64">
        <v>25.250385999999999</v>
      </c>
      <c r="L1072" s="64">
        <v>55.45373</v>
      </c>
      <c r="M1072" s="62" t="s">
        <v>4524</v>
      </c>
      <c r="N1072" s="62">
        <v>97142804340</v>
      </c>
      <c r="O1072" s="62">
        <v>97142804339</v>
      </c>
      <c r="P1072" s="62" t="s">
        <v>283</v>
      </c>
      <c r="Q1072" s="62" t="s">
        <v>1393</v>
      </c>
      <c r="R1072" s="65"/>
      <c r="S1072" s="76" t="s">
        <v>285</v>
      </c>
      <c r="T1072" s="73"/>
    </row>
    <row r="1073" spans="1:20" ht="24" x14ac:dyDescent="0.35">
      <c r="A1073" s="75" t="s">
        <v>276</v>
      </c>
      <c r="B1073" s="62" t="s">
        <v>2362</v>
      </c>
      <c r="C1073" s="62"/>
      <c r="D1073" s="62" t="s">
        <v>1084</v>
      </c>
      <c r="E1073" s="62">
        <v>853</v>
      </c>
      <c r="F1073" s="63" t="s">
        <v>4525</v>
      </c>
      <c r="G1073" s="64" t="s">
        <v>4526</v>
      </c>
      <c r="H1073" s="86">
        <v>41579</v>
      </c>
      <c r="I1073" s="64" t="s">
        <v>4527</v>
      </c>
      <c r="J1073" s="64"/>
      <c r="K1073" s="64">
        <v>25.216142999999999</v>
      </c>
      <c r="L1073" s="64">
        <v>55.407635999999997</v>
      </c>
      <c r="M1073" s="62" t="s">
        <v>4528</v>
      </c>
      <c r="N1073" s="62">
        <v>97142116610</v>
      </c>
      <c r="O1073" s="62">
        <v>97142116677</v>
      </c>
      <c r="P1073" s="62" t="s">
        <v>283</v>
      </c>
      <c r="Q1073" s="62" t="s">
        <v>1393</v>
      </c>
      <c r="R1073" s="65"/>
      <c r="S1073" s="76" t="s">
        <v>285</v>
      </c>
      <c r="T1073" s="73"/>
    </row>
    <row r="1074" spans="1:20" ht="36" x14ac:dyDescent="0.35">
      <c r="A1074" s="75" t="s">
        <v>276</v>
      </c>
      <c r="B1074" s="62" t="s">
        <v>2362</v>
      </c>
      <c r="C1074" s="62"/>
      <c r="D1074" s="62" t="s">
        <v>1084</v>
      </c>
      <c r="E1074" s="62">
        <v>872</v>
      </c>
      <c r="F1074" s="63" t="s">
        <v>4529</v>
      </c>
      <c r="G1074" s="64" t="s">
        <v>4530</v>
      </c>
      <c r="H1074" s="86">
        <v>41640</v>
      </c>
      <c r="I1074" s="64" t="s">
        <v>4531</v>
      </c>
      <c r="J1074" s="64"/>
      <c r="K1074" s="64">
        <v>25.210912</v>
      </c>
      <c r="L1074" s="64">
        <v>55.276099000000002</v>
      </c>
      <c r="M1074" s="62" t="s">
        <v>4532</v>
      </c>
      <c r="N1074" s="62">
        <v>97143513249</v>
      </c>
      <c r="O1074" s="62">
        <v>97143517543</v>
      </c>
      <c r="P1074" s="62" t="s">
        <v>283</v>
      </c>
      <c r="Q1074" s="62" t="s">
        <v>1393</v>
      </c>
      <c r="R1074" s="65"/>
      <c r="S1074" s="76" t="s">
        <v>285</v>
      </c>
      <c r="T1074" s="73"/>
    </row>
    <row r="1075" spans="1:20" ht="24" x14ac:dyDescent="0.35">
      <c r="A1075" s="75" t="s">
        <v>276</v>
      </c>
      <c r="B1075" s="62" t="s">
        <v>2362</v>
      </c>
      <c r="C1075" s="62"/>
      <c r="D1075" s="62" t="s">
        <v>1084</v>
      </c>
      <c r="E1075" s="62">
        <v>14779</v>
      </c>
      <c r="F1075" s="63" t="s">
        <v>4533</v>
      </c>
      <c r="G1075" s="64" t="s">
        <v>4534</v>
      </c>
      <c r="H1075" s="86">
        <v>44287</v>
      </c>
      <c r="I1075" s="64" t="s">
        <v>4535</v>
      </c>
      <c r="J1075" s="64"/>
      <c r="K1075" s="64">
        <v>25.114331610000001</v>
      </c>
      <c r="L1075" s="64">
        <v>55.138739370000003</v>
      </c>
      <c r="M1075" s="62" t="s">
        <v>4536</v>
      </c>
      <c r="N1075" s="62">
        <v>97145686691</v>
      </c>
      <c r="O1075" s="62"/>
      <c r="P1075" s="62" t="s">
        <v>283</v>
      </c>
      <c r="Q1075" s="62" t="s">
        <v>1393</v>
      </c>
      <c r="R1075" s="65"/>
      <c r="S1075" s="76" t="s">
        <v>285</v>
      </c>
      <c r="T1075" s="73"/>
    </row>
    <row r="1076" spans="1:20" ht="24" x14ac:dyDescent="0.35">
      <c r="A1076" s="75" t="s">
        <v>276</v>
      </c>
      <c r="B1076" s="62" t="s">
        <v>2362</v>
      </c>
      <c r="C1076" s="62"/>
      <c r="D1076" s="62" t="s">
        <v>1084</v>
      </c>
      <c r="E1076" s="62">
        <v>850</v>
      </c>
      <c r="F1076" s="63" t="s">
        <v>4537</v>
      </c>
      <c r="G1076" s="64" t="s">
        <v>4538</v>
      </c>
      <c r="H1076" s="86">
        <v>41579</v>
      </c>
      <c r="I1076" s="64" t="s">
        <v>4539</v>
      </c>
      <c r="J1076" s="64"/>
      <c r="K1076" s="64">
        <v>25.044543000000001</v>
      </c>
      <c r="L1076" s="64">
        <v>55.120296000000003</v>
      </c>
      <c r="M1076" s="62" t="s">
        <v>4540</v>
      </c>
      <c r="N1076" s="62">
        <v>97142116666</v>
      </c>
      <c r="O1076" s="62">
        <v>97142216677</v>
      </c>
      <c r="P1076" s="62" t="s">
        <v>283</v>
      </c>
      <c r="Q1076" s="62" t="s">
        <v>1393</v>
      </c>
      <c r="R1076" s="65"/>
      <c r="S1076" s="76" t="s">
        <v>285</v>
      </c>
      <c r="T1076" s="73"/>
    </row>
    <row r="1077" spans="1:20" ht="24" x14ac:dyDescent="0.35">
      <c r="A1077" s="75" t="s">
        <v>276</v>
      </c>
      <c r="B1077" s="62" t="s">
        <v>2362</v>
      </c>
      <c r="C1077" s="62"/>
      <c r="D1077" s="62" t="s">
        <v>1084</v>
      </c>
      <c r="E1077" s="62">
        <v>849</v>
      </c>
      <c r="F1077" s="63" t="s">
        <v>4541</v>
      </c>
      <c r="G1077" s="64" t="s">
        <v>4542</v>
      </c>
      <c r="H1077" s="86">
        <v>41579</v>
      </c>
      <c r="I1077" s="64" t="s">
        <v>4543</v>
      </c>
      <c r="J1077" s="64"/>
      <c r="K1077" s="64">
        <v>25.250389999999999</v>
      </c>
      <c r="L1077" s="64">
        <v>55.453755000000001</v>
      </c>
      <c r="M1077" s="62" t="s">
        <v>4544</v>
      </c>
      <c r="N1077" s="62">
        <v>97148105555</v>
      </c>
      <c r="O1077" s="62">
        <v>97148859081</v>
      </c>
      <c r="P1077" s="62" t="s">
        <v>283</v>
      </c>
      <c r="Q1077" s="62" t="s">
        <v>1393</v>
      </c>
      <c r="R1077" s="65"/>
      <c r="S1077" s="76" t="s">
        <v>285</v>
      </c>
      <c r="T1077" s="73"/>
    </row>
    <row r="1078" spans="1:20" ht="24" x14ac:dyDescent="0.35">
      <c r="A1078" s="75" t="s">
        <v>276</v>
      </c>
      <c r="B1078" s="62" t="s">
        <v>2362</v>
      </c>
      <c r="C1078" s="62"/>
      <c r="D1078" s="62" t="s">
        <v>1084</v>
      </c>
      <c r="E1078" s="62">
        <v>847</v>
      </c>
      <c r="F1078" s="63" t="s">
        <v>4545</v>
      </c>
      <c r="G1078" s="64" t="s">
        <v>4546</v>
      </c>
      <c r="H1078" s="86">
        <v>41579</v>
      </c>
      <c r="I1078" s="64" t="s">
        <v>4547</v>
      </c>
      <c r="J1078" s="64"/>
      <c r="K1078" s="64">
        <v>25.162139</v>
      </c>
      <c r="L1078" s="64">
        <v>55.209522999999997</v>
      </c>
      <c r="M1078" s="62" t="s">
        <v>4548</v>
      </c>
      <c r="N1078" s="62">
        <v>97143940934</v>
      </c>
      <c r="O1078" s="62">
        <v>97142669388</v>
      </c>
      <c r="P1078" s="62" t="s">
        <v>283</v>
      </c>
      <c r="Q1078" s="62" t="s">
        <v>1393</v>
      </c>
      <c r="R1078" s="65"/>
      <c r="S1078" s="76" t="s">
        <v>285</v>
      </c>
      <c r="T1078" s="73"/>
    </row>
    <row r="1079" spans="1:20" x14ac:dyDescent="0.35">
      <c r="A1079" s="75" t="s">
        <v>276</v>
      </c>
      <c r="B1079" s="62" t="s">
        <v>2362</v>
      </c>
      <c r="C1079" s="62"/>
      <c r="D1079" s="62" t="s">
        <v>1084</v>
      </c>
      <c r="E1079" s="62">
        <v>529</v>
      </c>
      <c r="F1079" s="63" t="s">
        <v>4549</v>
      </c>
      <c r="G1079" s="64" t="s">
        <v>4550</v>
      </c>
      <c r="H1079" s="86">
        <v>39916</v>
      </c>
      <c r="I1079" s="62" t="s">
        <v>4551</v>
      </c>
      <c r="J1079" s="64"/>
      <c r="K1079" s="64">
        <v>25.275862</v>
      </c>
      <c r="L1079" s="64">
        <v>55.312710000000003</v>
      </c>
      <c r="M1079" s="62" t="s">
        <v>4552</v>
      </c>
      <c r="N1079" s="62">
        <v>97142289164</v>
      </c>
      <c r="O1079" s="62">
        <v>97142289164</v>
      </c>
      <c r="P1079" s="62" t="s">
        <v>283</v>
      </c>
      <c r="Q1079" s="62" t="s">
        <v>920</v>
      </c>
      <c r="R1079" s="65"/>
      <c r="S1079" s="76" t="s">
        <v>285</v>
      </c>
      <c r="T1079" s="73"/>
    </row>
    <row r="1080" spans="1:20" x14ac:dyDescent="0.35">
      <c r="A1080" s="75" t="s">
        <v>276</v>
      </c>
      <c r="B1080" s="62" t="s">
        <v>2362</v>
      </c>
      <c r="C1080" s="62"/>
      <c r="D1080" s="62" t="s">
        <v>1084</v>
      </c>
      <c r="E1080" s="62">
        <v>7952</v>
      </c>
      <c r="F1080" s="63" t="s">
        <v>4553</v>
      </c>
      <c r="G1080" s="64" t="s">
        <v>4554</v>
      </c>
      <c r="H1080" s="86">
        <v>43480</v>
      </c>
      <c r="I1080" s="62" t="s">
        <v>4555</v>
      </c>
      <c r="J1080" s="64">
        <v>71246</v>
      </c>
      <c r="K1080" s="64">
        <v>25.076231</v>
      </c>
      <c r="L1080" s="64">
        <v>55.131253000000001</v>
      </c>
      <c r="M1080" s="62" t="s">
        <v>4556</v>
      </c>
      <c r="N1080" s="62">
        <v>97145610000</v>
      </c>
      <c r="O1080" s="62">
        <v>97144566737</v>
      </c>
      <c r="P1080" s="62" t="s">
        <v>283</v>
      </c>
      <c r="Q1080" s="62" t="s">
        <v>1487</v>
      </c>
      <c r="R1080" s="65"/>
      <c r="S1080" s="76" t="s">
        <v>285</v>
      </c>
      <c r="T1080" s="73"/>
    </row>
    <row r="1081" spans="1:20" x14ac:dyDescent="0.35">
      <c r="A1081" s="75" t="s">
        <v>276</v>
      </c>
      <c r="B1081" s="62" t="s">
        <v>2362</v>
      </c>
      <c r="C1081" s="62"/>
      <c r="D1081" s="62" t="s">
        <v>1084</v>
      </c>
      <c r="E1081" s="62">
        <v>576</v>
      </c>
      <c r="F1081" s="63" t="s">
        <v>4557</v>
      </c>
      <c r="G1081" s="64" t="s">
        <v>4558</v>
      </c>
      <c r="H1081" s="86">
        <v>39912</v>
      </c>
      <c r="I1081" s="62" t="s">
        <v>4559</v>
      </c>
      <c r="J1081" s="64"/>
      <c r="K1081" s="64">
        <v>25.006993000000001</v>
      </c>
      <c r="L1081" s="64">
        <v>55.106062999999999</v>
      </c>
      <c r="M1081" s="62" t="s">
        <v>4560</v>
      </c>
      <c r="N1081" s="62">
        <v>97143410008</v>
      </c>
      <c r="O1081" s="62">
        <v>97143410009</v>
      </c>
      <c r="P1081" s="62" t="s">
        <v>283</v>
      </c>
      <c r="Q1081" s="62" t="s">
        <v>1487</v>
      </c>
      <c r="R1081" s="65"/>
      <c r="S1081" s="76" t="s">
        <v>285</v>
      </c>
      <c r="T1081" s="73"/>
    </row>
    <row r="1082" spans="1:20" ht="24" x14ac:dyDescent="0.35">
      <c r="A1082" s="75" t="s">
        <v>276</v>
      </c>
      <c r="B1082" s="62" t="s">
        <v>2362</v>
      </c>
      <c r="C1082" s="62"/>
      <c r="D1082" s="62" t="s">
        <v>1084</v>
      </c>
      <c r="E1082" s="62">
        <v>3119</v>
      </c>
      <c r="F1082" s="63" t="s">
        <v>4561</v>
      </c>
      <c r="G1082" s="64" t="s">
        <v>4562</v>
      </c>
      <c r="H1082" s="86">
        <v>42461</v>
      </c>
      <c r="I1082" s="64" t="s">
        <v>4563</v>
      </c>
      <c r="J1082" s="64">
        <v>91246</v>
      </c>
      <c r="K1082" s="64">
        <v>25.077255000000001</v>
      </c>
      <c r="L1082" s="64">
        <v>55.132528299999997</v>
      </c>
      <c r="M1082" s="62" t="s">
        <v>4564</v>
      </c>
      <c r="N1082" s="62">
        <v>97143659920</v>
      </c>
      <c r="O1082" s="62">
        <v>97143659921</v>
      </c>
      <c r="P1082" s="62" t="s">
        <v>283</v>
      </c>
      <c r="Q1082" s="62" t="s">
        <v>1487</v>
      </c>
      <c r="R1082" s="65"/>
      <c r="S1082" s="76" t="s">
        <v>285</v>
      </c>
      <c r="T1082" s="73"/>
    </row>
    <row r="1083" spans="1:20" ht="24" x14ac:dyDescent="0.35">
      <c r="A1083" s="75" t="s">
        <v>276</v>
      </c>
      <c r="B1083" s="62" t="s">
        <v>2362</v>
      </c>
      <c r="C1083" s="62"/>
      <c r="D1083" s="62" t="s">
        <v>1084</v>
      </c>
      <c r="E1083" s="62">
        <v>3109</v>
      </c>
      <c r="F1083" s="63" t="s">
        <v>4565</v>
      </c>
      <c r="G1083" s="64" t="s">
        <v>4566</v>
      </c>
      <c r="H1083" s="86">
        <v>42461</v>
      </c>
      <c r="I1083" s="64" t="s">
        <v>4567</v>
      </c>
      <c r="J1083" s="64"/>
      <c r="K1083" s="64">
        <v>25.082063999999999</v>
      </c>
      <c r="L1083" s="64">
        <v>55.137808300000003</v>
      </c>
      <c r="M1083" s="62" t="s">
        <v>4568</v>
      </c>
      <c r="N1083" s="62">
        <v>97144517202</v>
      </c>
      <c r="O1083" s="62">
        <v>97143612474</v>
      </c>
      <c r="P1083" s="62" t="s">
        <v>283</v>
      </c>
      <c r="Q1083" s="62" t="s">
        <v>1487</v>
      </c>
      <c r="R1083" s="65"/>
      <c r="S1083" s="76" t="s">
        <v>285</v>
      </c>
      <c r="T1083" s="73"/>
    </row>
    <row r="1084" spans="1:20" x14ac:dyDescent="0.35">
      <c r="A1084" s="75" t="s">
        <v>276</v>
      </c>
      <c r="B1084" s="62" t="s">
        <v>2362</v>
      </c>
      <c r="C1084" s="62"/>
      <c r="D1084" s="62" t="s">
        <v>1084</v>
      </c>
      <c r="E1084" s="62">
        <v>3281</v>
      </c>
      <c r="F1084" s="63" t="s">
        <v>4569</v>
      </c>
      <c r="G1084" s="64" t="s">
        <v>4570</v>
      </c>
      <c r="H1084" s="86">
        <v>42552</v>
      </c>
      <c r="I1084" s="62" t="s">
        <v>4571</v>
      </c>
      <c r="J1084" s="64">
        <v>71246</v>
      </c>
      <c r="K1084" s="64">
        <v>25.080058000000001</v>
      </c>
      <c r="L1084" s="64">
        <v>55.135441299999997</v>
      </c>
      <c r="M1084" s="62" t="s">
        <v>4572</v>
      </c>
      <c r="N1084" s="62">
        <v>97143659925</v>
      </c>
      <c r="O1084" s="62">
        <v>97143410008</v>
      </c>
      <c r="P1084" s="62" t="s">
        <v>283</v>
      </c>
      <c r="Q1084" s="62" t="s">
        <v>1487</v>
      </c>
      <c r="R1084" s="65"/>
      <c r="S1084" s="76" t="s">
        <v>285</v>
      </c>
      <c r="T1084" s="73"/>
    </row>
    <row r="1085" spans="1:20" ht="24" x14ac:dyDescent="0.35">
      <c r="A1085" s="75" t="s">
        <v>276</v>
      </c>
      <c r="B1085" s="62" t="s">
        <v>2362</v>
      </c>
      <c r="C1085" s="62"/>
      <c r="D1085" s="62" t="s">
        <v>1084</v>
      </c>
      <c r="E1085" s="62">
        <v>3108</v>
      </c>
      <c r="F1085" s="63" t="s">
        <v>4573</v>
      </c>
      <c r="G1085" s="64" t="s">
        <v>4574</v>
      </c>
      <c r="H1085" s="86">
        <v>42461</v>
      </c>
      <c r="I1085" s="64" t="s">
        <v>4575</v>
      </c>
      <c r="J1085" s="64"/>
      <c r="K1085" s="64">
        <v>25.080058000000001</v>
      </c>
      <c r="L1085" s="64">
        <v>55.135441299999997</v>
      </c>
      <c r="M1085" s="62" t="s">
        <v>4572</v>
      </c>
      <c r="N1085" s="62">
        <v>97144253592</v>
      </c>
      <c r="O1085" s="62">
        <v>97144478439</v>
      </c>
      <c r="P1085" s="62" t="s">
        <v>283</v>
      </c>
      <c r="Q1085" s="62" t="s">
        <v>1487</v>
      </c>
      <c r="R1085" s="65"/>
      <c r="S1085" s="76" t="s">
        <v>285</v>
      </c>
      <c r="T1085" s="73"/>
    </row>
    <row r="1086" spans="1:20" ht="36" x14ac:dyDescent="0.35">
      <c r="A1086" s="75" t="s">
        <v>276</v>
      </c>
      <c r="B1086" s="62" t="s">
        <v>2362</v>
      </c>
      <c r="C1086" s="62"/>
      <c r="D1086" s="62" t="s">
        <v>1084</v>
      </c>
      <c r="E1086" s="62">
        <v>17091</v>
      </c>
      <c r="F1086" s="63" t="s">
        <v>4576</v>
      </c>
      <c r="G1086" s="64" t="s">
        <v>4577</v>
      </c>
      <c r="H1086" s="86">
        <v>44454</v>
      </c>
      <c r="I1086" s="64" t="s">
        <v>4578</v>
      </c>
      <c r="J1086" s="64"/>
      <c r="K1086" s="64">
        <v>24.997119999999999</v>
      </c>
      <c r="L1086" s="64">
        <v>55.14114</v>
      </c>
      <c r="M1086" s="62" t="s">
        <v>2389</v>
      </c>
      <c r="N1086" s="62">
        <v>97145693777</v>
      </c>
      <c r="O1086" s="62"/>
      <c r="P1086" s="62" t="s">
        <v>283</v>
      </c>
      <c r="Q1086" s="62" t="s">
        <v>2376</v>
      </c>
      <c r="R1086" s="65"/>
      <c r="S1086" s="76" t="s">
        <v>285</v>
      </c>
      <c r="T1086" s="73"/>
    </row>
    <row r="1087" spans="1:20" x14ac:dyDescent="0.35">
      <c r="A1087" s="75" t="s">
        <v>276</v>
      </c>
      <c r="B1087" s="62" t="s">
        <v>2362</v>
      </c>
      <c r="C1087" s="62"/>
      <c r="D1087" s="62" t="s">
        <v>1084</v>
      </c>
      <c r="E1087" s="62">
        <v>3448</v>
      </c>
      <c r="F1087" s="63" t="s">
        <v>4579</v>
      </c>
      <c r="G1087" s="64" t="s">
        <v>4580</v>
      </c>
      <c r="H1087" s="86">
        <v>42689</v>
      </c>
      <c r="I1087" s="62" t="s">
        <v>4581</v>
      </c>
      <c r="J1087" s="64">
        <v>71246</v>
      </c>
      <c r="K1087" s="64">
        <v>25.050787</v>
      </c>
      <c r="L1087" s="64">
        <v>55.203532099999997</v>
      </c>
      <c r="M1087" s="62" t="s">
        <v>4582</v>
      </c>
      <c r="N1087" s="62">
        <v>97145578841</v>
      </c>
      <c r="O1087" s="62">
        <v>97145578843</v>
      </c>
      <c r="P1087" s="62" t="s">
        <v>283</v>
      </c>
      <c r="Q1087" s="62" t="s">
        <v>1487</v>
      </c>
      <c r="R1087" s="65"/>
      <c r="S1087" s="76" t="s">
        <v>285</v>
      </c>
      <c r="T1087" s="73"/>
    </row>
    <row r="1088" spans="1:20" x14ac:dyDescent="0.35">
      <c r="A1088" s="75" t="s">
        <v>276</v>
      </c>
      <c r="B1088" s="62" t="s">
        <v>2362</v>
      </c>
      <c r="C1088" s="62"/>
      <c r="D1088" s="62" t="s">
        <v>1084</v>
      </c>
      <c r="E1088" s="62">
        <v>3131</v>
      </c>
      <c r="F1088" s="63" t="s">
        <v>4583</v>
      </c>
      <c r="G1088" s="64" t="s">
        <v>4584</v>
      </c>
      <c r="H1088" s="86">
        <v>42461</v>
      </c>
      <c r="I1088" s="62" t="s">
        <v>4585</v>
      </c>
      <c r="J1088" s="64">
        <v>71246</v>
      </c>
      <c r="K1088" s="64">
        <v>25.047758000000002</v>
      </c>
      <c r="L1088" s="64">
        <v>55.1939803</v>
      </c>
      <c r="M1088" s="62" t="s">
        <v>4586</v>
      </c>
      <c r="N1088" s="62">
        <v>97145511914</v>
      </c>
      <c r="O1088" s="62">
        <v>97145511954</v>
      </c>
      <c r="P1088" s="62" t="s">
        <v>283</v>
      </c>
      <c r="Q1088" s="62" t="s">
        <v>1487</v>
      </c>
      <c r="R1088" s="65"/>
      <c r="S1088" s="76" t="s">
        <v>285</v>
      </c>
      <c r="T1088" s="73"/>
    </row>
    <row r="1089" spans="1:20" x14ac:dyDescent="0.35">
      <c r="A1089" s="75" t="s">
        <v>276</v>
      </c>
      <c r="B1089" s="62" t="s">
        <v>2362</v>
      </c>
      <c r="C1089" s="62"/>
      <c r="D1089" s="62" t="s">
        <v>1084</v>
      </c>
      <c r="E1089" s="62">
        <v>7479</v>
      </c>
      <c r="F1089" s="63" t="s">
        <v>4587</v>
      </c>
      <c r="G1089" s="64" t="s">
        <v>4588</v>
      </c>
      <c r="H1089" s="86">
        <v>43374</v>
      </c>
      <c r="I1089" s="62" t="s">
        <v>4589</v>
      </c>
      <c r="J1089" s="64">
        <v>71246</v>
      </c>
      <c r="K1089" s="64">
        <v>25.224214</v>
      </c>
      <c r="L1089" s="64">
        <v>55.339697999999999</v>
      </c>
      <c r="M1089" s="62" t="s">
        <v>4590</v>
      </c>
      <c r="N1089" s="62">
        <v>97145610000</v>
      </c>
      <c r="O1089" s="62">
        <v>97144566737</v>
      </c>
      <c r="P1089" s="62" t="s">
        <v>283</v>
      </c>
      <c r="Q1089" s="62" t="s">
        <v>1487</v>
      </c>
      <c r="R1089" s="65"/>
      <c r="S1089" s="76" t="s">
        <v>285</v>
      </c>
      <c r="T1089" s="73"/>
    </row>
    <row r="1090" spans="1:20" ht="24" x14ac:dyDescent="0.35">
      <c r="A1090" s="75" t="s">
        <v>276</v>
      </c>
      <c r="B1090" s="62" t="s">
        <v>2362</v>
      </c>
      <c r="C1090" s="62"/>
      <c r="D1090" s="62" t="s">
        <v>1084</v>
      </c>
      <c r="E1090" s="62">
        <v>433</v>
      </c>
      <c r="F1090" s="63" t="s">
        <v>4591</v>
      </c>
      <c r="G1090" s="64" t="s">
        <v>4592</v>
      </c>
      <c r="H1090" s="86">
        <v>39035</v>
      </c>
      <c r="I1090" s="64" t="s">
        <v>4593</v>
      </c>
      <c r="J1090" s="64"/>
      <c r="K1090" s="64">
        <v>25.156393000000001</v>
      </c>
      <c r="L1090" s="64">
        <v>55.247644000000001</v>
      </c>
      <c r="M1090" s="62" t="s">
        <v>4594</v>
      </c>
      <c r="N1090" s="62">
        <v>97143334133</v>
      </c>
      <c r="O1090" s="62">
        <v>97143333052</v>
      </c>
      <c r="P1090" s="62" t="s">
        <v>283</v>
      </c>
      <c r="Q1090" s="62" t="s">
        <v>920</v>
      </c>
      <c r="R1090" s="65"/>
      <c r="S1090" s="76" t="s">
        <v>285</v>
      </c>
      <c r="T1090" s="73"/>
    </row>
    <row r="1091" spans="1:20" ht="48" x14ac:dyDescent="0.35">
      <c r="A1091" s="75" t="s">
        <v>276</v>
      </c>
      <c r="B1091" s="62" t="s">
        <v>2362</v>
      </c>
      <c r="C1091" s="62"/>
      <c r="D1091" s="62" t="s">
        <v>1084</v>
      </c>
      <c r="E1091" s="62">
        <v>782</v>
      </c>
      <c r="F1091" s="63" t="s">
        <v>4595</v>
      </c>
      <c r="G1091" s="64" t="s">
        <v>4596</v>
      </c>
      <c r="H1091" s="86">
        <v>41061</v>
      </c>
      <c r="I1091" s="64" t="s">
        <v>4597</v>
      </c>
      <c r="J1091" s="64"/>
      <c r="K1091" s="64">
        <v>25.116516000000001</v>
      </c>
      <c r="L1091" s="64">
        <v>55.390008999999999</v>
      </c>
      <c r="M1091" s="62" t="s">
        <v>4598</v>
      </c>
      <c r="N1091" s="62">
        <v>97144472086</v>
      </c>
      <c r="O1091" s="62">
        <v>97144472087</v>
      </c>
      <c r="P1091" s="62" t="s">
        <v>283</v>
      </c>
      <c r="Q1091" s="62" t="s">
        <v>551</v>
      </c>
      <c r="R1091" s="65"/>
      <c r="S1091" s="76" t="s">
        <v>285</v>
      </c>
      <c r="T1091" s="73"/>
    </row>
    <row r="1092" spans="1:20" ht="36" x14ac:dyDescent="0.35">
      <c r="A1092" s="75" t="s">
        <v>276</v>
      </c>
      <c r="B1092" s="62" t="s">
        <v>2362</v>
      </c>
      <c r="C1092" s="62" t="s">
        <v>2724</v>
      </c>
      <c r="D1092" s="62" t="s">
        <v>1084</v>
      </c>
      <c r="E1092" s="62">
        <v>5302</v>
      </c>
      <c r="F1092" s="63" t="s">
        <v>4599</v>
      </c>
      <c r="G1092" s="64" t="s">
        <v>4600</v>
      </c>
      <c r="H1092" s="86">
        <v>43070</v>
      </c>
      <c r="I1092" s="64" t="s">
        <v>4601</v>
      </c>
      <c r="J1092" s="64">
        <v>71246</v>
      </c>
      <c r="K1092" s="64">
        <v>25.246286999999999</v>
      </c>
      <c r="L1092" s="64">
        <v>55.309446000000001</v>
      </c>
      <c r="M1092" s="62" t="s">
        <v>4602</v>
      </c>
      <c r="N1092" s="62">
        <v>97143450875</v>
      </c>
      <c r="O1092" s="62">
        <v>97144566737</v>
      </c>
      <c r="P1092" s="62" t="s">
        <v>283</v>
      </c>
      <c r="Q1092" s="62" t="s">
        <v>1487</v>
      </c>
      <c r="R1092" s="65"/>
      <c r="S1092" s="76" t="s">
        <v>285</v>
      </c>
      <c r="T1092" s="73"/>
    </row>
    <row r="1093" spans="1:20" x14ac:dyDescent="0.35">
      <c r="A1093" s="75" t="s">
        <v>276</v>
      </c>
      <c r="B1093" s="62" t="s">
        <v>2362</v>
      </c>
      <c r="C1093" s="62"/>
      <c r="D1093" s="62" t="s">
        <v>1084</v>
      </c>
      <c r="E1093" s="62">
        <v>3111</v>
      </c>
      <c r="F1093" s="63" t="s">
        <v>4603</v>
      </c>
      <c r="G1093" s="64" t="s">
        <v>4604</v>
      </c>
      <c r="H1093" s="86">
        <v>42461</v>
      </c>
      <c r="I1093" s="62" t="s">
        <v>4605</v>
      </c>
      <c r="J1093" s="64">
        <v>712346</v>
      </c>
      <c r="K1093" s="64">
        <v>25.249589199999999</v>
      </c>
      <c r="L1093" s="64">
        <v>55.2887597</v>
      </c>
      <c r="M1093" s="62" t="s">
        <v>4606</v>
      </c>
      <c r="N1093" s="62">
        <v>97143796632</v>
      </c>
      <c r="O1093" s="62">
        <v>97143796674</v>
      </c>
      <c r="P1093" s="62" t="s">
        <v>283</v>
      </c>
      <c r="Q1093" s="62" t="s">
        <v>1487</v>
      </c>
      <c r="R1093" s="65"/>
      <c r="S1093" s="76" t="s">
        <v>285</v>
      </c>
      <c r="T1093" s="73"/>
    </row>
    <row r="1094" spans="1:20" ht="36" x14ac:dyDescent="0.35">
      <c r="A1094" s="75" t="s">
        <v>276</v>
      </c>
      <c r="B1094" s="62" t="s">
        <v>2362</v>
      </c>
      <c r="C1094" s="62"/>
      <c r="D1094" s="62" t="s">
        <v>1084</v>
      </c>
      <c r="E1094" s="62">
        <v>3024</v>
      </c>
      <c r="F1094" s="63" t="s">
        <v>4607</v>
      </c>
      <c r="G1094" s="64" t="s">
        <v>4608</v>
      </c>
      <c r="H1094" s="86">
        <v>42430</v>
      </c>
      <c r="I1094" s="64" t="s">
        <v>2742</v>
      </c>
      <c r="J1094" s="64">
        <v>38329</v>
      </c>
      <c r="K1094" s="64">
        <v>25.149436999999999</v>
      </c>
      <c r="L1094" s="64">
        <v>55.245626000000001</v>
      </c>
      <c r="M1094" s="62" t="s">
        <v>4609</v>
      </c>
      <c r="N1094" s="62">
        <v>97143952885</v>
      </c>
      <c r="O1094" s="62">
        <v>97143952289</v>
      </c>
      <c r="P1094" s="62" t="s">
        <v>283</v>
      </c>
      <c r="Q1094" s="62" t="s">
        <v>2744</v>
      </c>
      <c r="R1094" s="65" t="s">
        <v>474</v>
      </c>
      <c r="S1094" s="76" t="s">
        <v>285</v>
      </c>
      <c r="T1094" s="73"/>
    </row>
    <row r="1095" spans="1:20" x14ac:dyDescent="0.35">
      <c r="A1095" s="75" t="s">
        <v>276</v>
      </c>
      <c r="B1095" s="62" t="s">
        <v>2362</v>
      </c>
      <c r="C1095" s="62"/>
      <c r="D1095" s="62" t="s">
        <v>1084</v>
      </c>
      <c r="E1095" s="62">
        <v>808</v>
      </c>
      <c r="F1095" s="63" t="s">
        <v>4610</v>
      </c>
      <c r="G1095" s="64" t="s">
        <v>4611</v>
      </c>
      <c r="H1095" s="86">
        <v>41244</v>
      </c>
      <c r="I1095" s="62" t="s">
        <v>4612</v>
      </c>
      <c r="J1095" s="64"/>
      <c r="K1095" s="64">
        <v>25.270999</v>
      </c>
      <c r="L1095" s="64">
        <v>55.332420999999997</v>
      </c>
      <c r="M1095" s="62" t="s">
        <v>2711</v>
      </c>
      <c r="N1095" s="62">
        <v>97142624500</v>
      </c>
      <c r="O1095" s="62">
        <v>97142622300</v>
      </c>
      <c r="P1095" s="62" t="s">
        <v>283</v>
      </c>
      <c r="Q1095" s="62" t="s">
        <v>2499</v>
      </c>
      <c r="R1095" s="65"/>
      <c r="S1095" s="76" t="s">
        <v>285</v>
      </c>
      <c r="T1095" s="73"/>
    </row>
    <row r="1096" spans="1:20" x14ac:dyDescent="0.35">
      <c r="A1096" s="75" t="s">
        <v>276</v>
      </c>
      <c r="B1096" s="62" t="s">
        <v>2362</v>
      </c>
      <c r="C1096" s="62"/>
      <c r="D1096" s="62" t="s">
        <v>1084</v>
      </c>
      <c r="E1096" s="62">
        <v>9044</v>
      </c>
      <c r="F1096" s="63" t="s">
        <v>4613</v>
      </c>
      <c r="G1096" s="64" t="s">
        <v>4614</v>
      </c>
      <c r="H1096" s="86">
        <v>43709</v>
      </c>
      <c r="I1096" s="62" t="s">
        <v>4615</v>
      </c>
      <c r="J1096" s="64">
        <v>71246</v>
      </c>
      <c r="K1096" s="64">
        <v>25.234006999999998</v>
      </c>
      <c r="L1096" s="64">
        <v>55.318193999999998</v>
      </c>
      <c r="M1096" s="62" t="s">
        <v>4616</v>
      </c>
      <c r="N1096" s="62">
        <v>97145610000</v>
      </c>
      <c r="O1096" s="62">
        <v>97144566737</v>
      </c>
      <c r="P1096" s="62" t="s">
        <v>283</v>
      </c>
      <c r="Q1096" s="62" t="s">
        <v>1487</v>
      </c>
      <c r="R1096" s="65"/>
      <c r="S1096" s="76" t="s">
        <v>285</v>
      </c>
      <c r="T1096" s="73"/>
    </row>
    <row r="1097" spans="1:20" x14ac:dyDescent="0.35">
      <c r="A1097" s="75" t="s">
        <v>276</v>
      </c>
      <c r="B1097" s="62" t="s">
        <v>2362</v>
      </c>
      <c r="C1097" s="62"/>
      <c r="D1097" s="62" t="s">
        <v>1084</v>
      </c>
      <c r="E1097" s="62">
        <v>21460</v>
      </c>
      <c r="F1097" s="63" t="s">
        <v>4617</v>
      </c>
      <c r="G1097" s="64" t="s">
        <v>4618</v>
      </c>
      <c r="H1097" s="86">
        <v>44835</v>
      </c>
      <c r="I1097" s="62" t="s">
        <v>4619</v>
      </c>
      <c r="J1097" s="64">
        <v>71246</v>
      </c>
      <c r="K1097" s="64">
        <v>25.069210000000002</v>
      </c>
      <c r="L1097" s="64">
        <v>55.13843</v>
      </c>
      <c r="M1097" s="62" t="s">
        <v>4620</v>
      </c>
      <c r="N1097" s="62">
        <v>97145610000</v>
      </c>
      <c r="O1097" s="62">
        <v>97144566737</v>
      </c>
      <c r="P1097" s="62" t="s">
        <v>283</v>
      </c>
      <c r="Q1097" s="62" t="s">
        <v>1487</v>
      </c>
      <c r="R1097" s="65"/>
      <c r="S1097" s="76" t="s">
        <v>285</v>
      </c>
      <c r="T1097" s="73"/>
    </row>
    <row r="1098" spans="1:20" x14ac:dyDescent="0.35">
      <c r="A1098" s="75" t="s">
        <v>276</v>
      </c>
      <c r="B1098" s="62" t="s">
        <v>2362</v>
      </c>
      <c r="C1098" s="62"/>
      <c r="D1098" s="62" t="s">
        <v>1084</v>
      </c>
      <c r="E1098" s="62">
        <v>21141</v>
      </c>
      <c r="F1098" s="63" t="s">
        <v>4621</v>
      </c>
      <c r="G1098" s="64" t="s">
        <v>4622</v>
      </c>
      <c r="H1098" s="86">
        <v>44819</v>
      </c>
      <c r="I1098" s="62" t="s">
        <v>4623</v>
      </c>
      <c r="J1098" s="64">
        <v>71246</v>
      </c>
      <c r="K1098" s="64">
        <v>25.112189999999998</v>
      </c>
      <c r="L1098" s="64">
        <v>55.375410000000002</v>
      </c>
      <c r="M1098" s="62" t="s">
        <v>4624</v>
      </c>
      <c r="N1098" s="62">
        <v>97145610000</v>
      </c>
      <c r="O1098" s="62">
        <v>97144566737</v>
      </c>
      <c r="P1098" s="62" t="s">
        <v>283</v>
      </c>
      <c r="Q1098" s="62" t="s">
        <v>1487</v>
      </c>
      <c r="R1098" s="65"/>
      <c r="S1098" s="76" t="s">
        <v>285</v>
      </c>
      <c r="T1098" s="73"/>
    </row>
    <row r="1099" spans="1:20" x14ac:dyDescent="0.35">
      <c r="A1099" s="75" t="s">
        <v>276</v>
      </c>
      <c r="B1099" s="62" t="s">
        <v>2362</v>
      </c>
      <c r="C1099" s="62"/>
      <c r="D1099" s="62" t="s">
        <v>1084</v>
      </c>
      <c r="E1099" s="62">
        <v>21130</v>
      </c>
      <c r="F1099" s="63" t="s">
        <v>4625</v>
      </c>
      <c r="G1099" s="64" t="s">
        <v>4626</v>
      </c>
      <c r="H1099" s="86">
        <v>44819</v>
      </c>
      <c r="I1099" s="62" t="s">
        <v>4627</v>
      </c>
      <c r="J1099" s="64">
        <v>71246</v>
      </c>
      <c r="K1099" s="64">
        <v>25.078880000000002</v>
      </c>
      <c r="L1099" s="64">
        <v>55.158569999999997</v>
      </c>
      <c r="M1099" s="62" t="s">
        <v>4628</v>
      </c>
      <c r="N1099" s="62">
        <v>97145610000</v>
      </c>
      <c r="O1099" s="62">
        <v>97144566737</v>
      </c>
      <c r="P1099" s="62" t="s">
        <v>283</v>
      </c>
      <c r="Q1099" s="62" t="s">
        <v>1487</v>
      </c>
      <c r="R1099" s="65"/>
      <c r="S1099" s="76" t="s">
        <v>285</v>
      </c>
      <c r="T1099" s="73"/>
    </row>
    <row r="1100" spans="1:20" x14ac:dyDescent="0.35">
      <c r="A1100" s="75" t="s">
        <v>276</v>
      </c>
      <c r="B1100" s="62" t="s">
        <v>2362</v>
      </c>
      <c r="C1100" s="62"/>
      <c r="D1100" s="62" t="s">
        <v>1084</v>
      </c>
      <c r="E1100" s="62">
        <v>22126</v>
      </c>
      <c r="F1100" s="63" t="s">
        <v>4629</v>
      </c>
      <c r="G1100" s="64" t="s">
        <v>4630</v>
      </c>
      <c r="H1100" s="86">
        <v>44896</v>
      </c>
      <c r="I1100" s="62" t="s">
        <v>4631</v>
      </c>
      <c r="J1100" s="64">
        <v>71246</v>
      </c>
      <c r="K1100" s="64">
        <v>25.282283</v>
      </c>
      <c r="L1100" s="64">
        <v>55.398277</v>
      </c>
      <c r="M1100" s="62" t="s">
        <v>4632</v>
      </c>
      <c r="N1100" s="62">
        <v>97145610000</v>
      </c>
      <c r="O1100" s="62">
        <v>97144566737</v>
      </c>
      <c r="P1100" s="62" t="s">
        <v>283</v>
      </c>
      <c r="Q1100" s="62" t="s">
        <v>1487</v>
      </c>
      <c r="R1100" s="65"/>
      <c r="S1100" s="76" t="s">
        <v>285</v>
      </c>
      <c r="T1100" s="73"/>
    </row>
    <row r="1101" spans="1:20" x14ac:dyDescent="0.35">
      <c r="A1101" s="75" t="s">
        <v>276</v>
      </c>
      <c r="B1101" s="62" t="s">
        <v>2362</v>
      </c>
      <c r="C1101" s="62"/>
      <c r="D1101" s="62" t="s">
        <v>1084</v>
      </c>
      <c r="E1101" s="62">
        <v>22127</v>
      </c>
      <c r="F1101" s="63" t="s">
        <v>4633</v>
      </c>
      <c r="G1101" s="64" t="s">
        <v>4634</v>
      </c>
      <c r="H1101" s="86">
        <v>44896</v>
      </c>
      <c r="I1101" s="62" t="s">
        <v>4635</v>
      </c>
      <c r="J1101" s="64">
        <v>71246</v>
      </c>
      <c r="K1101" s="64">
        <v>25.233678000000001</v>
      </c>
      <c r="L1101" s="64">
        <v>55.357016999999999</v>
      </c>
      <c r="M1101" s="62" t="s">
        <v>4636</v>
      </c>
      <c r="N1101" s="62">
        <v>97145610000</v>
      </c>
      <c r="O1101" s="62">
        <v>97144566737</v>
      </c>
      <c r="P1101" s="62" t="s">
        <v>283</v>
      </c>
      <c r="Q1101" s="62" t="s">
        <v>1487</v>
      </c>
      <c r="R1101" s="65"/>
      <c r="S1101" s="76" t="s">
        <v>285</v>
      </c>
      <c r="T1101" s="73"/>
    </row>
    <row r="1102" spans="1:20" x14ac:dyDescent="0.35">
      <c r="A1102" s="75" t="s">
        <v>276</v>
      </c>
      <c r="B1102" s="62" t="s">
        <v>2362</v>
      </c>
      <c r="C1102" s="62"/>
      <c r="D1102" s="62" t="s">
        <v>1084</v>
      </c>
      <c r="E1102" s="62">
        <v>22129</v>
      </c>
      <c r="F1102" s="63" t="s">
        <v>4637</v>
      </c>
      <c r="G1102" s="64" t="s">
        <v>4638</v>
      </c>
      <c r="H1102" s="86">
        <v>44896</v>
      </c>
      <c r="I1102" s="62" t="s">
        <v>4639</v>
      </c>
      <c r="J1102" s="64">
        <v>71246</v>
      </c>
      <c r="K1102" s="64">
        <v>25.097121999999999</v>
      </c>
      <c r="L1102" s="64">
        <v>55.165512999999997</v>
      </c>
      <c r="M1102" s="62" t="s">
        <v>4640</v>
      </c>
      <c r="N1102" s="62">
        <v>97145610000</v>
      </c>
      <c r="O1102" s="62">
        <v>97144566737</v>
      </c>
      <c r="P1102" s="62" t="s">
        <v>283</v>
      </c>
      <c r="Q1102" s="62" t="s">
        <v>1487</v>
      </c>
      <c r="R1102" s="65"/>
      <c r="S1102" s="76" t="s">
        <v>285</v>
      </c>
      <c r="T1102" s="73"/>
    </row>
    <row r="1103" spans="1:20" x14ac:dyDescent="0.35">
      <c r="A1103" s="75" t="s">
        <v>276</v>
      </c>
      <c r="B1103" s="62" t="s">
        <v>2362</v>
      </c>
      <c r="C1103" s="62"/>
      <c r="D1103" s="62" t="s">
        <v>1084</v>
      </c>
      <c r="E1103" s="62">
        <v>22116</v>
      </c>
      <c r="F1103" s="63" t="s">
        <v>4641</v>
      </c>
      <c r="G1103" s="64" t="s">
        <v>4642</v>
      </c>
      <c r="H1103" s="86">
        <v>44896</v>
      </c>
      <c r="I1103" s="62" t="s">
        <v>4643</v>
      </c>
      <c r="J1103" s="64">
        <v>71246</v>
      </c>
      <c r="K1103" s="64">
        <v>25.064019999999999</v>
      </c>
      <c r="L1103" s="64">
        <v>55.209240000000001</v>
      </c>
      <c r="M1103" s="62" t="s">
        <v>4644</v>
      </c>
      <c r="N1103" s="62">
        <v>97145610000</v>
      </c>
      <c r="O1103" s="62">
        <v>97144566737</v>
      </c>
      <c r="P1103" s="62" t="s">
        <v>283</v>
      </c>
      <c r="Q1103" s="62" t="s">
        <v>1487</v>
      </c>
      <c r="R1103" s="65"/>
      <c r="S1103" s="76" t="s">
        <v>285</v>
      </c>
      <c r="T1103" s="73"/>
    </row>
    <row r="1104" spans="1:20" x14ac:dyDescent="0.35">
      <c r="A1104" s="75" t="s">
        <v>276</v>
      </c>
      <c r="B1104" s="62" t="s">
        <v>2362</v>
      </c>
      <c r="C1104" s="62"/>
      <c r="D1104" s="62" t="s">
        <v>1084</v>
      </c>
      <c r="E1104" s="62">
        <v>21190</v>
      </c>
      <c r="F1104" s="63" t="s">
        <v>4645</v>
      </c>
      <c r="G1104" s="64" t="s">
        <v>4646</v>
      </c>
      <c r="H1104" s="86">
        <v>44819</v>
      </c>
      <c r="I1104" s="62" t="s">
        <v>4647</v>
      </c>
      <c r="J1104" s="64">
        <v>71246</v>
      </c>
      <c r="K1104" s="64">
        <v>25.043559999999999</v>
      </c>
      <c r="L1104" s="64">
        <v>55.141973999999998</v>
      </c>
      <c r="M1104" s="62" t="s">
        <v>4648</v>
      </c>
      <c r="N1104" s="62">
        <v>97145610000</v>
      </c>
      <c r="O1104" s="62">
        <v>97144566737</v>
      </c>
      <c r="P1104" s="62" t="s">
        <v>283</v>
      </c>
      <c r="Q1104" s="62" t="s">
        <v>1487</v>
      </c>
      <c r="R1104" s="65"/>
      <c r="S1104" s="76" t="s">
        <v>285</v>
      </c>
      <c r="T1104" s="73"/>
    </row>
    <row r="1105" spans="1:20" x14ac:dyDescent="0.35">
      <c r="A1105" s="75" t="s">
        <v>276</v>
      </c>
      <c r="B1105" s="62" t="s">
        <v>2362</v>
      </c>
      <c r="C1105" s="62"/>
      <c r="D1105" s="62" t="s">
        <v>1084</v>
      </c>
      <c r="E1105" s="62">
        <v>22130</v>
      </c>
      <c r="F1105" s="63" t="s">
        <v>4649</v>
      </c>
      <c r="G1105" s="64" t="s">
        <v>4650</v>
      </c>
      <c r="H1105" s="86">
        <v>44896</v>
      </c>
      <c r="I1105" s="62" t="s">
        <v>4651</v>
      </c>
      <c r="J1105" s="64"/>
      <c r="K1105" s="64">
        <v>25.034437</v>
      </c>
      <c r="L1105" s="64">
        <v>55.201968000000001</v>
      </c>
      <c r="M1105" s="62" t="s">
        <v>4652</v>
      </c>
      <c r="N1105" s="62">
        <v>97145610000</v>
      </c>
      <c r="O1105" s="62">
        <v>97144566737</v>
      </c>
      <c r="P1105" s="62" t="s">
        <v>283</v>
      </c>
      <c r="Q1105" s="62" t="s">
        <v>1487</v>
      </c>
      <c r="R1105" s="65"/>
      <c r="S1105" s="76" t="s">
        <v>285</v>
      </c>
      <c r="T1105" s="73"/>
    </row>
    <row r="1106" spans="1:20" x14ac:dyDescent="0.35">
      <c r="A1106" s="75" t="s">
        <v>276</v>
      </c>
      <c r="B1106" s="62" t="s">
        <v>2362</v>
      </c>
      <c r="C1106" s="62"/>
      <c r="D1106" s="62" t="s">
        <v>1084</v>
      </c>
      <c r="E1106" s="62">
        <v>22123</v>
      </c>
      <c r="F1106" s="63" t="s">
        <v>4653</v>
      </c>
      <c r="G1106" s="64" t="s">
        <v>4654</v>
      </c>
      <c r="H1106" s="86">
        <v>44896</v>
      </c>
      <c r="I1106" s="62" t="s">
        <v>4655</v>
      </c>
      <c r="J1106" s="64">
        <v>71246</v>
      </c>
      <c r="K1106" s="64">
        <v>25.18093</v>
      </c>
      <c r="L1106" s="64">
        <v>55.279269999999997</v>
      </c>
      <c r="M1106" s="62" t="s">
        <v>4656</v>
      </c>
      <c r="N1106" s="62">
        <v>97145610000</v>
      </c>
      <c r="O1106" s="62">
        <v>97144566737</v>
      </c>
      <c r="P1106" s="62" t="s">
        <v>283</v>
      </c>
      <c r="Q1106" s="62" t="s">
        <v>1487</v>
      </c>
      <c r="R1106" s="65"/>
      <c r="S1106" s="76" t="s">
        <v>285</v>
      </c>
      <c r="T1106" s="73"/>
    </row>
    <row r="1107" spans="1:20" ht="36" x14ac:dyDescent="0.35">
      <c r="A1107" s="75" t="s">
        <v>276</v>
      </c>
      <c r="B1107" s="62" t="s">
        <v>2362</v>
      </c>
      <c r="C1107" s="62"/>
      <c r="D1107" s="62" t="s">
        <v>1084</v>
      </c>
      <c r="E1107" s="62">
        <v>22125</v>
      </c>
      <c r="F1107" s="63" t="s">
        <v>4657</v>
      </c>
      <c r="G1107" s="64" t="s">
        <v>4658</v>
      </c>
      <c r="H1107" s="86">
        <v>44896</v>
      </c>
      <c r="I1107" s="64" t="s">
        <v>4659</v>
      </c>
      <c r="J1107" s="64">
        <v>71246</v>
      </c>
      <c r="K1107" s="64">
        <v>25.056512000000001</v>
      </c>
      <c r="L1107" s="64">
        <v>55.219783</v>
      </c>
      <c r="M1107" s="62" t="s">
        <v>4660</v>
      </c>
      <c r="N1107" s="62">
        <v>97145610000</v>
      </c>
      <c r="O1107" s="62">
        <v>97144566737</v>
      </c>
      <c r="P1107" s="62" t="s">
        <v>283</v>
      </c>
      <c r="Q1107" s="62" t="s">
        <v>1487</v>
      </c>
      <c r="R1107" s="65"/>
      <c r="S1107" s="76" t="s">
        <v>285</v>
      </c>
      <c r="T1107" s="73"/>
    </row>
    <row r="1108" spans="1:20" ht="24" x14ac:dyDescent="0.35">
      <c r="A1108" s="75" t="s">
        <v>276</v>
      </c>
      <c r="B1108" s="62" t="s">
        <v>2362</v>
      </c>
      <c r="C1108" s="62" t="s">
        <v>4457</v>
      </c>
      <c r="D1108" s="62" t="s">
        <v>1084</v>
      </c>
      <c r="E1108" s="62">
        <v>13472</v>
      </c>
      <c r="F1108" s="63" t="s">
        <v>4661</v>
      </c>
      <c r="G1108" s="64" t="s">
        <v>4662</v>
      </c>
      <c r="H1108" s="86">
        <v>43967</v>
      </c>
      <c r="I1108" s="64" t="s">
        <v>4663</v>
      </c>
      <c r="J1108" s="64">
        <v>71246</v>
      </c>
      <c r="K1108" s="64">
        <v>25.22963</v>
      </c>
      <c r="L1108" s="64">
        <v>55.481050000000003</v>
      </c>
      <c r="M1108" s="62" t="s">
        <v>4664</v>
      </c>
      <c r="N1108" s="62">
        <v>97145610000</v>
      </c>
      <c r="O1108" s="62">
        <v>97144566737</v>
      </c>
      <c r="P1108" s="62" t="s">
        <v>283</v>
      </c>
      <c r="Q1108" s="62" t="s">
        <v>1487</v>
      </c>
      <c r="R1108" s="65"/>
      <c r="S1108" s="76" t="s">
        <v>285</v>
      </c>
      <c r="T1108" s="73"/>
    </row>
    <row r="1109" spans="1:20" x14ac:dyDescent="0.35">
      <c r="A1109" s="75" t="s">
        <v>276</v>
      </c>
      <c r="B1109" s="62" t="s">
        <v>2362</v>
      </c>
      <c r="C1109" s="62" t="s">
        <v>2441</v>
      </c>
      <c r="D1109" s="62" t="s">
        <v>1084</v>
      </c>
      <c r="E1109" s="62">
        <v>11597</v>
      </c>
      <c r="F1109" s="63" t="s">
        <v>4665</v>
      </c>
      <c r="G1109" s="64" t="s">
        <v>4666</v>
      </c>
      <c r="H1109" s="86">
        <v>43967</v>
      </c>
      <c r="I1109" s="62" t="s">
        <v>4667</v>
      </c>
      <c r="J1109" s="64">
        <v>71246</v>
      </c>
      <c r="K1109" s="64">
        <v>25.232289999999999</v>
      </c>
      <c r="L1109" s="64">
        <v>55.266359999999999</v>
      </c>
      <c r="M1109" s="62" t="s">
        <v>4668</v>
      </c>
      <c r="N1109" s="62">
        <v>523081716</v>
      </c>
      <c r="O1109" s="62">
        <v>523081716</v>
      </c>
      <c r="P1109" s="62" t="s">
        <v>283</v>
      </c>
      <c r="Q1109" s="62" t="s">
        <v>1487</v>
      </c>
      <c r="R1109" s="65"/>
      <c r="S1109" s="76" t="s">
        <v>285</v>
      </c>
      <c r="T1109" s="73"/>
    </row>
    <row r="1110" spans="1:20" ht="36" x14ac:dyDescent="0.35">
      <c r="A1110" s="75" t="s">
        <v>276</v>
      </c>
      <c r="B1110" s="62" t="s">
        <v>2362</v>
      </c>
      <c r="C1110" s="62"/>
      <c r="D1110" s="62" t="s">
        <v>1084</v>
      </c>
      <c r="E1110" s="62">
        <v>13470</v>
      </c>
      <c r="F1110" s="63" t="s">
        <v>4669</v>
      </c>
      <c r="G1110" s="64" t="s">
        <v>4670</v>
      </c>
      <c r="H1110" s="86">
        <v>43967</v>
      </c>
      <c r="I1110" s="64" t="s">
        <v>4671</v>
      </c>
      <c r="J1110" s="64">
        <v>71246</v>
      </c>
      <c r="K1110" s="64">
        <v>25.114350000000002</v>
      </c>
      <c r="L1110" s="64">
        <v>55.138100000000001</v>
      </c>
      <c r="M1110" s="62" t="s">
        <v>4672</v>
      </c>
      <c r="N1110" s="62">
        <v>97145610000</v>
      </c>
      <c r="O1110" s="62">
        <v>97144566737</v>
      </c>
      <c r="P1110" s="62" t="s">
        <v>283</v>
      </c>
      <c r="Q1110" s="62" t="s">
        <v>1487</v>
      </c>
      <c r="R1110" s="65"/>
      <c r="S1110" s="76" t="s">
        <v>285</v>
      </c>
      <c r="T1110" s="73"/>
    </row>
    <row r="1111" spans="1:20" ht="36" x14ac:dyDescent="0.35">
      <c r="A1111" s="75" t="s">
        <v>276</v>
      </c>
      <c r="B1111" s="62" t="s">
        <v>2362</v>
      </c>
      <c r="C1111" s="62"/>
      <c r="D1111" s="62" t="s">
        <v>1084</v>
      </c>
      <c r="E1111" s="62">
        <v>15136</v>
      </c>
      <c r="F1111" s="63" t="s">
        <v>4673</v>
      </c>
      <c r="G1111" s="64" t="s">
        <v>4674</v>
      </c>
      <c r="H1111" s="86">
        <v>44350</v>
      </c>
      <c r="I1111" s="64" t="s">
        <v>4675</v>
      </c>
      <c r="J1111" s="64">
        <v>71246</v>
      </c>
      <c r="K1111" s="64">
        <v>25.08006</v>
      </c>
      <c r="L1111" s="64">
        <v>55.144660000000002</v>
      </c>
      <c r="M1111" s="62" t="s">
        <v>4676</v>
      </c>
      <c r="N1111" s="62">
        <v>97145610000</v>
      </c>
      <c r="O1111" s="62">
        <v>971444566737</v>
      </c>
      <c r="P1111" s="62" t="s">
        <v>283</v>
      </c>
      <c r="Q1111" s="62" t="s">
        <v>1487</v>
      </c>
      <c r="R1111" s="65"/>
      <c r="S1111" s="76" t="s">
        <v>285</v>
      </c>
      <c r="T1111" s="73"/>
    </row>
    <row r="1112" spans="1:20" x14ac:dyDescent="0.35">
      <c r="A1112" s="75" t="s">
        <v>276</v>
      </c>
      <c r="B1112" s="62" t="s">
        <v>2362</v>
      </c>
      <c r="C1112" s="62"/>
      <c r="D1112" s="62" t="s">
        <v>1084</v>
      </c>
      <c r="E1112" s="62">
        <v>14438</v>
      </c>
      <c r="F1112" s="63" t="s">
        <v>4677</v>
      </c>
      <c r="G1112" s="64" t="s">
        <v>4678</v>
      </c>
      <c r="H1112" s="86">
        <v>44228</v>
      </c>
      <c r="I1112" s="62" t="s">
        <v>4679</v>
      </c>
      <c r="J1112" s="64"/>
      <c r="K1112" s="64">
        <v>25.173418000000002</v>
      </c>
      <c r="L1112" s="64">
        <v>55.423530999999997</v>
      </c>
      <c r="M1112" s="62" t="s">
        <v>4680</v>
      </c>
      <c r="N1112" s="62">
        <v>97144566737</v>
      </c>
      <c r="O1112" s="62">
        <v>97145610000</v>
      </c>
      <c r="P1112" s="62" t="s">
        <v>283</v>
      </c>
      <c r="Q1112" s="62" t="s">
        <v>1487</v>
      </c>
      <c r="R1112" s="65"/>
      <c r="S1112" s="76" t="s">
        <v>285</v>
      </c>
      <c r="T1112" s="73"/>
    </row>
    <row r="1113" spans="1:20" x14ac:dyDescent="0.35">
      <c r="A1113" s="75" t="s">
        <v>276</v>
      </c>
      <c r="B1113" s="62" t="s">
        <v>2362</v>
      </c>
      <c r="C1113" s="62" t="s">
        <v>4681</v>
      </c>
      <c r="D1113" s="62" t="s">
        <v>1084</v>
      </c>
      <c r="E1113" s="62">
        <v>9041</v>
      </c>
      <c r="F1113" s="63" t="s">
        <v>4682</v>
      </c>
      <c r="G1113" s="64" t="s">
        <v>4683</v>
      </c>
      <c r="H1113" s="86">
        <v>43709</v>
      </c>
      <c r="I1113" s="62" t="s">
        <v>4684</v>
      </c>
      <c r="J1113" s="64">
        <v>71246</v>
      </c>
      <c r="K1113" s="64">
        <v>25.079968000000001</v>
      </c>
      <c r="L1113" s="64">
        <v>55.157293000000003</v>
      </c>
      <c r="M1113" s="62" t="s">
        <v>4685</v>
      </c>
      <c r="N1113" s="62">
        <v>97145610000</v>
      </c>
      <c r="O1113" s="62">
        <v>97144566737</v>
      </c>
      <c r="P1113" s="62" t="s">
        <v>283</v>
      </c>
      <c r="Q1113" s="62" t="s">
        <v>1487</v>
      </c>
      <c r="R1113" s="65"/>
      <c r="S1113" s="76" t="s">
        <v>285</v>
      </c>
      <c r="T1113" s="73"/>
    </row>
    <row r="1114" spans="1:20" ht="24" x14ac:dyDescent="0.35">
      <c r="A1114" s="75" t="s">
        <v>276</v>
      </c>
      <c r="B1114" s="62" t="s">
        <v>2362</v>
      </c>
      <c r="C1114" s="62" t="s">
        <v>4686</v>
      </c>
      <c r="D1114" s="62" t="s">
        <v>1084</v>
      </c>
      <c r="E1114" s="62">
        <v>13473</v>
      </c>
      <c r="F1114" s="63" t="s">
        <v>4687</v>
      </c>
      <c r="G1114" s="64" t="s">
        <v>4688</v>
      </c>
      <c r="H1114" s="86">
        <v>43967</v>
      </c>
      <c r="I1114" s="64" t="s">
        <v>4689</v>
      </c>
      <c r="J1114" s="64">
        <v>71246</v>
      </c>
      <c r="K1114" s="64">
        <v>25.051359999999999</v>
      </c>
      <c r="L1114" s="64">
        <v>55.267200000000003</v>
      </c>
      <c r="M1114" s="62" t="s">
        <v>4690</v>
      </c>
      <c r="N1114" s="62">
        <v>97145610000</v>
      </c>
      <c r="O1114" s="62">
        <v>97144566737</v>
      </c>
      <c r="P1114" s="62" t="s">
        <v>283</v>
      </c>
      <c r="Q1114" s="62" t="s">
        <v>1487</v>
      </c>
      <c r="R1114" s="65"/>
      <c r="S1114" s="76" t="s">
        <v>285</v>
      </c>
      <c r="T1114" s="73"/>
    </row>
    <row r="1115" spans="1:20" ht="24" x14ac:dyDescent="0.35">
      <c r="A1115" s="75" t="s">
        <v>276</v>
      </c>
      <c r="B1115" s="62" t="s">
        <v>2362</v>
      </c>
      <c r="C1115" s="62" t="s">
        <v>4691</v>
      </c>
      <c r="D1115" s="62" t="s">
        <v>1084</v>
      </c>
      <c r="E1115" s="62">
        <v>13471</v>
      </c>
      <c r="F1115" s="63" t="s">
        <v>4692</v>
      </c>
      <c r="G1115" s="64" t="s">
        <v>4693</v>
      </c>
      <c r="H1115" s="86">
        <v>43967</v>
      </c>
      <c r="I1115" s="64" t="s">
        <v>4694</v>
      </c>
      <c r="J1115" s="64">
        <v>71246</v>
      </c>
      <c r="K1115" s="64">
        <v>25.04034</v>
      </c>
      <c r="L1115" s="64">
        <v>55.196942999999997</v>
      </c>
      <c r="M1115" s="62" t="s">
        <v>4695</v>
      </c>
      <c r="N1115" s="62">
        <v>97145610000</v>
      </c>
      <c r="O1115" s="62">
        <v>97144566737</v>
      </c>
      <c r="P1115" s="62" t="s">
        <v>283</v>
      </c>
      <c r="Q1115" s="62" t="s">
        <v>1487</v>
      </c>
      <c r="R1115" s="65"/>
      <c r="S1115" s="76" t="s">
        <v>285</v>
      </c>
      <c r="T1115" s="73"/>
    </row>
    <row r="1116" spans="1:20" ht="36" x14ac:dyDescent="0.35">
      <c r="A1116" s="75" t="s">
        <v>276</v>
      </c>
      <c r="B1116" s="62" t="s">
        <v>2362</v>
      </c>
      <c r="C1116" s="62"/>
      <c r="D1116" s="62" t="s">
        <v>1084</v>
      </c>
      <c r="E1116" s="62">
        <v>3638</v>
      </c>
      <c r="F1116" s="63" t="s">
        <v>4696</v>
      </c>
      <c r="G1116" s="64" t="s">
        <v>4697</v>
      </c>
      <c r="H1116" s="86">
        <v>42826</v>
      </c>
      <c r="I1116" s="64" t="s">
        <v>4698</v>
      </c>
      <c r="J1116" s="64">
        <v>71246</v>
      </c>
      <c r="K1116" s="64">
        <v>25.133099900000001</v>
      </c>
      <c r="L1116" s="64">
        <v>55.183466000000003</v>
      </c>
      <c r="M1116" s="62" t="s">
        <v>4699</v>
      </c>
      <c r="N1116" s="62">
        <v>97145610000</v>
      </c>
      <c r="O1116" s="62">
        <v>9714566737</v>
      </c>
      <c r="P1116" s="62" t="s">
        <v>283</v>
      </c>
      <c r="Q1116" s="62" t="s">
        <v>1487</v>
      </c>
      <c r="R1116" s="65"/>
      <c r="S1116" s="76" t="s">
        <v>285</v>
      </c>
      <c r="T1116" s="73"/>
    </row>
    <row r="1117" spans="1:20" x14ac:dyDescent="0.35">
      <c r="A1117" s="75" t="s">
        <v>276</v>
      </c>
      <c r="B1117" s="62" t="s">
        <v>2362</v>
      </c>
      <c r="C1117" s="62"/>
      <c r="D1117" s="62" t="s">
        <v>1084</v>
      </c>
      <c r="E1117" s="62">
        <v>7957</v>
      </c>
      <c r="F1117" s="63" t="s">
        <v>4700</v>
      </c>
      <c r="G1117" s="64" t="s">
        <v>4701</v>
      </c>
      <c r="H1117" s="86">
        <v>43480</v>
      </c>
      <c r="I1117" s="62" t="s">
        <v>4702</v>
      </c>
      <c r="J1117" s="64">
        <v>71246</v>
      </c>
      <c r="K1117" s="64">
        <v>25.042816999999999</v>
      </c>
      <c r="L1117" s="64">
        <v>55.188856000000001</v>
      </c>
      <c r="M1117" s="62" t="s">
        <v>4703</v>
      </c>
      <c r="N1117" s="62">
        <v>97145610000</v>
      </c>
      <c r="O1117" s="62">
        <v>97144566737</v>
      </c>
      <c r="P1117" s="62" t="s">
        <v>283</v>
      </c>
      <c r="Q1117" s="62" t="s">
        <v>1487</v>
      </c>
      <c r="R1117" s="65"/>
      <c r="S1117" s="76" t="s">
        <v>285</v>
      </c>
      <c r="T1117" s="73"/>
    </row>
    <row r="1118" spans="1:20" x14ac:dyDescent="0.35">
      <c r="A1118" s="75" t="s">
        <v>276</v>
      </c>
      <c r="B1118" s="62" t="s">
        <v>2362</v>
      </c>
      <c r="C1118" s="62"/>
      <c r="D1118" s="62" t="s">
        <v>1084</v>
      </c>
      <c r="E1118" s="62">
        <v>10134</v>
      </c>
      <c r="F1118" s="63" t="s">
        <v>4704</v>
      </c>
      <c r="G1118" s="64" t="s">
        <v>4705</v>
      </c>
      <c r="H1118" s="86">
        <v>43770</v>
      </c>
      <c r="I1118" s="62" t="s">
        <v>4706</v>
      </c>
      <c r="J1118" s="64">
        <v>71246</v>
      </c>
      <c r="K1118" s="64">
        <v>25.134567000000001</v>
      </c>
      <c r="L1118" s="64">
        <v>55.243457999999997</v>
      </c>
      <c r="M1118" s="62" t="s">
        <v>4707</v>
      </c>
      <c r="N1118" s="62">
        <v>97144566737</v>
      </c>
      <c r="O1118" s="62">
        <v>9714566737</v>
      </c>
      <c r="P1118" s="62" t="s">
        <v>283</v>
      </c>
      <c r="Q1118" s="62" t="s">
        <v>1487</v>
      </c>
      <c r="R1118" s="65"/>
      <c r="S1118" s="76" t="s">
        <v>285</v>
      </c>
      <c r="T1118" s="73"/>
    </row>
    <row r="1119" spans="1:20" x14ac:dyDescent="0.35">
      <c r="A1119" s="75" t="s">
        <v>276</v>
      </c>
      <c r="B1119" s="62" t="s">
        <v>2362</v>
      </c>
      <c r="C1119" s="62"/>
      <c r="D1119" s="62" t="s">
        <v>1084</v>
      </c>
      <c r="E1119" s="62">
        <v>14443</v>
      </c>
      <c r="F1119" s="63" t="s">
        <v>4708</v>
      </c>
      <c r="G1119" s="64" t="s">
        <v>4709</v>
      </c>
      <c r="H1119" s="86">
        <v>44228</v>
      </c>
      <c r="I1119" s="62" t="s">
        <v>4710</v>
      </c>
      <c r="J1119" s="64">
        <v>71246</v>
      </c>
      <c r="K1119" s="64">
        <v>25.206223000000001</v>
      </c>
      <c r="L1119" s="64">
        <v>55.343843999999997</v>
      </c>
      <c r="M1119" s="62" t="s">
        <v>4711</v>
      </c>
      <c r="N1119" s="62">
        <v>97145718012</v>
      </c>
      <c r="O1119" s="62">
        <v>97145610000</v>
      </c>
      <c r="P1119" s="62" t="s">
        <v>283</v>
      </c>
      <c r="Q1119" s="62" t="s">
        <v>1487</v>
      </c>
      <c r="R1119" s="65"/>
      <c r="S1119" s="76" t="s">
        <v>285</v>
      </c>
      <c r="T1119" s="73"/>
    </row>
    <row r="1120" spans="1:20" x14ac:dyDescent="0.35">
      <c r="A1120" s="75" t="s">
        <v>276</v>
      </c>
      <c r="B1120" s="62" t="s">
        <v>2362</v>
      </c>
      <c r="C1120" s="62"/>
      <c r="D1120" s="62" t="s">
        <v>1084</v>
      </c>
      <c r="E1120" s="62">
        <v>14446</v>
      </c>
      <c r="F1120" s="63" t="s">
        <v>4712</v>
      </c>
      <c r="G1120" s="64" t="s">
        <v>4713</v>
      </c>
      <c r="H1120" s="86">
        <v>44228</v>
      </c>
      <c r="I1120" s="62" t="s">
        <v>4714</v>
      </c>
      <c r="J1120" s="64">
        <v>71246</v>
      </c>
      <c r="K1120" s="64">
        <v>25.16968</v>
      </c>
      <c r="L1120" s="64">
        <v>55.241725000000002</v>
      </c>
      <c r="M1120" s="62" t="s">
        <v>4715</v>
      </c>
      <c r="N1120" s="62">
        <v>97144566737</v>
      </c>
      <c r="O1120" s="62">
        <v>97145610000</v>
      </c>
      <c r="P1120" s="62" t="s">
        <v>283</v>
      </c>
      <c r="Q1120" s="62" t="s">
        <v>1487</v>
      </c>
      <c r="R1120" s="65"/>
      <c r="S1120" s="76" t="s">
        <v>285</v>
      </c>
      <c r="T1120" s="73"/>
    </row>
    <row r="1121" spans="1:20" x14ac:dyDescent="0.35">
      <c r="A1121" s="75" t="s">
        <v>276</v>
      </c>
      <c r="B1121" s="62" t="s">
        <v>2362</v>
      </c>
      <c r="C1121" s="62"/>
      <c r="D1121" s="62" t="s">
        <v>1084</v>
      </c>
      <c r="E1121" s="62">
        <v>14435</v>
      </c>
      <c r="F1121" s="63" t="s">
        <v>4716</v>
      </c>
      <c r="G1121" s="64" t="s">
        <v>4717</v>
      </c>
      <c r="H1121" s="86">
        <v>44228</v>
      </c>
      <c r="I1121" s="62" t="s">
        <v>4718</v>
      </c>
      <c r="J1121" s="64"/>
      <c r="K1121" s="64">
        <v>25.097497000000001</v>
      </c>
      <c r="L1121" s="64">
        <v>55.170907</v>
      </c>
      <c r="M1121" s="62" t="s">
        <v>4719</v>
      </c>
      <c r="N1121" s="62">
        <v>97144566737</v>
      </c>
      <c r="O1121" s="62">
        <v>97145610000</v>
      </c>
      <c r="P1121" s="62" t="s">
        <v>283</v>
      </c>
      <c r="Q1121" s="62" t="s">
        <v>1487</v>
      </c>
      <c r="R1121" s="65"/>
      <c r="S1121" s="76" t="s">
        <v>285</v>
      </c>
      <c r="T1121" s="73"/>
    </row>
    <row r="1122" spans="1:20" x14ac:dyDescent="0.35">
      <c r="A1122" s="75" t="s">
        <v>276</v>
      </c>
      <c r="B1122" s="62" t="s">
        <v>2362</v>
      </c>
      <c r="C1122" s="62"/>
      <c r="D1122" s="62" t="s">
        <v>1084</v>
      </c>
      <c r="E1122" s="62">
        <v>14445</v>
      </c>
      <c r="F1122" s="63" t="s">
        <v>4720</v>
      </c>
      <c r="G1122" s="64" t="s">
        <v>4721</v>
      </c>
      <c r="H1122" s="86">
        <v>44228</v>
      </c>
      <c r="I1122" s="62" t="s">
        <v>4722</v>
      </c>
      <c r="J1122" s="64">
        <v>71246</v>
      </c>
      <c r="K1122" s="64">
        <v>25.010653000000001</v>
      </c>
      <c r="L1122" s="64">
        <v>55.28978</v>
      </c>
      <c r="M1122" s="62" t="s">
        <v>4723</v>
      </c>
      <c r="N1122" s="62">
        <v>97144566737</v>
      </c>
      <c r="O1122" s="62">
        <v>97145610000</v>
      </c>
      <c r="P1122" s="62" t="s">
        <v>283</v>
      </c>
      <c r="Q1122" s="62" t="s">
        <v>1487</v>
      </c>
      <c r="R1122" s="65"/>
      <c r="S1122" s="76" t="s">
        <v>285</v>
      </c>
      <c r="T1122" s="73"/>
    </row>
    <row r="1123" spans="1:20" x14ac:dyDescent="0.35">
      <c r="A1123" s="75" t="s">
        <v>276</v>
      </c>
      <c r="B1123" s="62" t="s">
        <v>2362</v>
      </c>
      <c r="C1123" s="62"/>
      <c r="D1123" s="62" t="s">
        <v>1084</v>
      </c>
      <c r="E1123" s="62">
        <v>14436</v>
      </c>
      <c r="F1123" s="63" t="s">
        <v>4724</v>
      </c>
      <c r="G1123" s="64" t="s">
        <v>4725</v>
      </c>
      <c r="H1123" s="86">
        <v>44228</v>
      </c>
      <c r="I1123" s="62" t="s">
        <v>4718</v>
      </c>
      <c r="J1123" s="64"/>
      <c r="K1123" s="64">
        <v>25.234551</v>
      </c>
      <c r="L1123" s="64">
        <v>55.436045</v>
      </c>
      <c r="M1123" s="62" t="s">
        <v>4726</v>
      </c>
      <c r="N1123" s="62">
        <v>97144566737</v>
      </c>
      <c r="O1123" s="62">
        <v>97145610000</v>
      </c>
      <c r="P1123" s="62" t="s">
        <v>283</v>
      </c>
      <c r="Q1123" s="62" t="s">
        <v>1487</v>
      </c>
      <c r="R1123" s="65"/>
      <c r="S1123" s="76" t="s">
        <v>285</v>
      </c>
      <c r="T1123" s="73"/>
    </row>
    <row r="1124" spans="1:20" x14ac:dyDescent="0.35">
      <c r="A1124" s="75" t="s">
        <v>276</v>
      </c>
      <c r="B1124" s="62" t="s">
        <v>2362</v>
      </c>
      <c r="C1124" s="62"/>
      <c r="D1124" s="62" t="s">
        <v>1084</v>
      </c>
      <c r="E1124" s="62">
        <v>14439</v>
      </c>
      <c r="F1124" s="63" t="s">
        <v>4727</v>
      </c>
      <c r="G1124" s="64" t="s">
        <v>4728</v>
      </c>
      <c r="H1124" s="86">
        <v>44228</v>
      </c>
      <c r="I1124" s="62" t="s">
        <v>4729</v>
      </c>
      <c r="J1124" s="64"/>
      <c r="K1124" s="64">
        <v>25.106912000000001</v>
      </c>
      <c r="L1124" s="64">
        <v>55.147253999999997</v>
      </c>
      <c r="M1124" s="62" t="s">
        <v>4730</v>
      </c>
      <c r="N1124" s="62">
        <v>97144566737</v>
      </c>
      <c r="O1124" s="62">
        <v>97145610000</v>
      </c>
      <c r="P1124" s="62" t="s">
        <v>283</v>
      </c>
      <c r="Q1124" s="62" t="s">
        <v>1487</v>
      </c>
      <c r="R1124" s="65"/>
      <c r="S1124" s="76" t="s">
        <v>285</v>
      </c>
      <c r="T1124" s="73"/>
    </row>
    <row r="1125" spans="1:20" x14ac:dyDescent="0.35">
      <c r="A1125" s="75" t="s">
        <v>276</v>
      </c>
      <c r="B1125" s="62" t="s">
        <v>2362</v>
      </c>
      <c r="C1125" s="62"/>
      <c r="D1125" s="62" t="s">
        <v>1084</v>
      </c>
      <c r="E1125" s="62">
        <v>10361</v>
      </c>
      <c r="F1125" s="63" t="s">
        <v>4731</v>
      </c>
      <c r="G1125" s="64" t="s">
        <v>4732</v>
      </c>
      <c r="H1125" s="86">
        <v>43814</v>
      </c>
      <c r="I1125" s="62" t="s">
        <v>4733</v>
      </c>
      <c r="J1125" s="64">
        <v>71246</v>
      </c>
      <c r="K1125" s="64">
        <v>25.15184</v>
      </c>
      <c r="L1125" s="64">
        <v>55.404409999999999</v>
      </c>
      <c r="M1125" s="62" t="s">
        <v>4734</v>
      </c>
      <c r="N1125" s="62">
        <v>97145812463</v>
      </c>
      <c r="O1125" s="62">
        <v>97144566737</v>
      </c>
      <c r="P1125" s="62" t="s">
        <v>283</v>
      </c>
      <c r="Q1125" s="62" t="s">
        <v>1487</v>
      </c>
      <c r="R1125" s="65"/>
      <c r="S1125" s="76" t="s">
        <v>285</v>
      </c>
      <c r="T1125" s="73"/>
    </row>
    <row r="1126" spans="1:20" x14ac:dyDescent="0.35">
      <c r="A1126" s="75" t="s">
        <v>276</v>
      </c>
      <c r="B1126" s="62" t="s">
        <v>2362</v>
      </c>
      <c r="C1126" s="62"/>
      <c r="D1126" s="62" t="s">
        <v>1084</v>
      </c>
      <c r="E1126" s="62">
        <v>14442</v>
      </c>
      <c r="F1126" s="63" t="s">
        <v>4735</v>
      </c>
      <c r="G1126" s="64" t="s">
        <v>4736</v>
      </c>
      <c r="H1126" s="86">
        <v>44228</v>
      </c>
      <c r="I1126" s="62" t="s">
        <v>4737</v>
      </c>
      <c r="J1126" s="64">
        <v>71246</v>
      </c>
      <c r="K1126" s="64">
        <v>25.166076</v>
      </c>
      <c r="L1126" s="64">
        <v>55.398105000000001</v>
      </c>
      <c r="M1126" s="62" t="s">
        <v>4738</v>
      </c>
      <c r="N1126" s="62">
        <v>97144566737</v>
      </c>
      <c r="O1126" s="62">
        <v>97145610000</v>
      </c>
      <c r="P1126" s="62" t="s">
        <v>283</v>
      </c>
      <c r="Q1126" s="62" t="s">
        <v>1487</v>
      </c>
      <c r="R1126" s="65"/>
      <c r="S1126" s="76" t="s">
        <v>285</v>
      </c>
      <c r="T1126" s="73"/>
    </row>
    <row r="1127" spans="1:20" x14ac:dyDescent="0.35">
      <c r="A1127" s="75" t="s">
        <v>276</v>
      </c>
      <c r="B1127" s="62" t="s">
        <v>2362</v>
      </c>
      <c r="C1127" s="62"/>
      <c r="D1127" s="62" t="s">
        <v>1084</v>
      </c>
      <c r="E1127" s="62">
        <v>8685</v>
      </c>
      <c r="F1127" s="63" t="s">
        <v>4739</v>
      </c>
      <c r="G1127" s="64" t="s">
        <v>4740</v>
      </c>
      <c r="H1127" s="86">
        <v>43617</v>
      </c>
      <c r="I1127" s="62" t="s">
        <v>4741</v>
      </c>
      <c r="J1127" s="64">
        <v>71246</v>
      </c>
      <c r="K1127" s="64">
        <v>25.255718999999999</v>
      </c>
      <c r="L1127" s="64">
        <v>55.330122000000003</v>
      </c>
      <c r="M1127" s="62" t="s">
        <v>4742</v>
      </c>
      <c r="N1127" s="62">
        <v>9714566737</v>
      </c>
      <c r="O1127" s="62">
        <v>97144566737</v>
      </c>
      <c r="P1127" s="62" t="s">
        <v>283</v>
      </c>
      <c r="Q1127" s="62" t="s">
        <v>1487</v>
      </c>
      <c r="R1127" s="65"/>
      <c r="S1127" s="76" t="s">
        <v>285</v>
      </c>
      <c r="T1127" s="73"/>
    </row>
    <row r="1128" spans="1:20" x14ac:dyDescent="0.35">
      <c r="A1128" s="75" t="s">
        <v>276</v>
      </c>
      <c r="B1128" s="62" t="s">
        <v>2362</v>
      </c>
      <c r="C1128" s="62"/>
      <c r="D1128" s="62" t="s">
        <v>1084</v>
      </c>
      <c r="E1128" s="62">
        <v>14449</v>
      </c>
      <c r="F1128" s="63" t="s">
        <v>4743</v>
      </c>
      <c r="G1128" s="64" t="s">
        <v>4744</v>
      </c>
      <c r="H1128" s="86">
        <v>44228</v>
      </c>
      <c r="I1128" s="62" t="s">
        <v>4745</v>
      </c>
      <c r="J1128" s="64">
        <v>71246</v>
      </c>
      <c r="K1128" s="64">
        <v>25.17962</v>
      </c>
      <c r="L1128" s="64">
        <v>55.242840000000001</v>
      </c>
      <c r="M1128" s="62" t="s">
        <v>4746</v>
      </c>
      <c r="N1128" s="62">
        <v>97144566737</v>
      </c>
      <c r="O1128" s="62">
        <v>97145610000</v>
      </c>
      <c r="P1128" s="62" t="s">
        <v>283</v>
      </c>
      <c r="Q1128" s="62" t="s">
        <v>1487</v>
      </c>
      <c r="R1128" s="65"/>
      <c r="S1128" s="76" t="s">
        <v>285</v>
      </c>
      <c r="T1128" s="73"/>
    </row>
    <row r="1129" spans="1:20" x14ac:dyDescent="0.35">
      <c r="A1129" s="75" t="s">
        <v>276</v>
      </c>
      <c r="B1129" s="62" t="s">
        <v>2362</v>
      </c>
      <c r="C1129" s="62"/>
      <c r="D1129" s="62" t="s">
        <v>1084</v>
      </c>
      <c r="E1129" s="62">
        <v>14441</v>
      </c>
      <c r="F1129" s="63" t="s">
        <v>4747</v>
      </c>
      <c r="G1129" s="64" t="s">
        <v>4748</v>
      </c>
      <c r="H1129" s="86">
        <v>44228</v>
      </c>
      <c r="I1129" s="62" t="s">
        <v>4749</v>
      </c>
      <c r="J1129" s="64">
        <v>71246</v>
      </c>
      <c r="K1129" s="64">
        <v>25.187971999999998</v>
      </c>
      <c r="L1129" s="64">
        <v>55.284205999999998</v>
      </c>
      <c r="M1129" s="62" t="s">
        <v>4750</v>
      </c>
      <c r="N1129" s="62">
        <v>97144566737</v>
      </c>
      <c r="O1129" s="62">
        <v>97145610000</v>
      </c>
      <c r="P1129" s="62" t="s">
        <v>283</v>
      </c>
      <c r="Q1129" s="62" t="s">
        <v>1487</v>
      </c>
      <c r="R1129" s="65"/>
      <c r="S1129" s="76" t="s">
        <v>285</v>
      </c>
      <c r="T1129" s="73"/>
    </row>
    <row r="1130" spans="1:20" x14ac:dyDescent="0.35">
      <c r="A1130" s="75" t="s">
        <v>276</v>
      </c>
      <c r="B1130" s="62" t="s">
        <v>2362</v>
      </c>
      <c r="C1130" s="62"/>
      <c r="D1130" s="62" t="s">
        <v>1084</v>
      </c>
      <c r="E1130" s="62">
        <v>14451</v>
      </c>
      <c r="F1130" s="63" t="s">
        <v>4751</v>
      </c>
      <c r="G1130" s="64" t="s">
        <v>4752</v>
      </c>
      <c r="H1130" s="86">
        <v>44228</v>
      </c>
      <c r="I1130" s="62" t="s">
        <v>4753</v>
      </c>
      <c r="J1130" s="64">
        <v>71246</v>
      </c>
      <c r="K1130" s="64">
        <v>25.081160000000001</v>
      </c>
      <c r="L1130" s="64">
        <v>55.154800000000002</v>
      </c>
      <c r="M1130" s="62" t="s">
        <v>4754</v>
      </c>
      <c r="N1130" s="62">
        <v>97144566737</v>
      </c>
      <c r="O1130" s="62">
        <v>97145610000</v>
      </c>
      <c r="P1130" s="62" t="s">
        <v>283</v>
      </c>
      <c r="Q1130" s="62" t="s">
        <v>1487</v>
      </c>
      <c r="R1130" s="65"/>
      <c r="S1130" s="76" t="s">
        <v>285</v>
      </c>
      <c r="T1130" s="73"/>
    </row>
    <row r="1131" spans="1:20" x14ac:dyDescent="0.35">
      <c r="A1131" s="75" t="s">
        <v>276</v>
      </c>
      <c r="B1131" s="62" t="s">
        <v>2362</v>
      </c>
      <c r="C1131" s="62"/>
      <c r="D1131" s="62" t="s">
        <v>1084</v>
      </c>
      <c r="E1131" s="62">
        <v>21124</v>
      </c>
      <c r="F1131" s="63" t="s">
        <v>4755</v>
      </c>
      <c r="G1131" s="64" t="s">
        <v>4756</v>
      </c>
      <c r="H1131" s="86">
        <v>44819</v>
      </c>
      <c r="I1131" s="62" t="s">
        <v>4757</v>
      </c>
      <c r="J1131" s="64">
        <v>71246</v>
      </c>
      <c r="K1131" s="64">
        <v>25.098537</v>
      </c>
      <c r="L1131" s="64">
        <v>55.174297000000003</v>
      </c>
      <c r="M1131" s="62" t="s">
        <v>4758</v>
      </c>
      <c r="N1131" s="62">
        <v>97145610000</v>
      </c>
      <c r="O1131" s="62">
        <v>97144566737</v>
      </c>
      <c r="P1131" s="62" t="s">
        <v>283</v>
      </c>
      <c r="Q1131" s="62" t="s">
        <v>1487</v>
      </c>
      <c r="R1131" s="65"/>
      <c r="S1131" s="76" t="s">
        <v>285</v>
      </c>
      <c r="T1131" s="73"/>
    </row>
    <row r="1132" spans="1:20" ht="36" x14ac:dyDescent="0.35">
      <c r="A1132" s="75" t="s">
        <v>276</v>
      </c>
      <c r="B1132" s="62" t="s">
        <v>2362</v>
      </c>
      <c r="C1132" s="62"/>
      <c r="D1132" s="62" t="s">
        <v>1084</v>
      </c>
      <c r="E1132" s="62">
        <v>15140</v>
      </c>
      <c r="F1132" s="63" t="s">
        <v>4759</v>
      </c>
      <c r="G1132" s="64" t="s">
        <v>4760</v>
      </c>
      <c r="H1132" s="86">
        <v>44350</v>
      </c>
      <c r="I1132" s="64" t="s">
        <v>4761</v>
      </c>
      <c r="J1132" s="64">
        <v>71246</v>
      </c>
      <c r="K1132" s="64">
        <v>25.16432</v>
      </c>
      <c r="L1132" s="64">
        <v>55.401580000000003</v>
      </c>
      <c r="M1132" s="62" t="s">
        <v>4762</v>
      </c>
      <c r="N1132" s="62">
        <v>97145610000</v>
      </c>
      <c r="O1132" s="62"/>
      <c r="P1132" s="62" t="s">
        <v>283</v>
      </c>
      <c r="Q1132" s="62" t="s">
        <v>1487</v>
      </c>
      <c r="R1132" s="65"/>
      <c r="S1132" s="76" t="s">
        <v>285</v>
      </c>
      <c r="T1132" s="73"/>
    </row>
    <row r="1133" spans="1:20" x14ac:dyDescent="0.35">
      <c r="A1133" s="75" t="s">
        <v>276</v>
      </c>
      <c r="B1133" s="62" t="s">
        <v>2362</v>
      </c>
      <c r="C1133" s="62"/>
      <c r="D1133" s="62" t="s">
        <v>1084</v>
      </c>
      <c r="E1133" s="62">
        <v>15143</v>
      </c>
      <c r="F1133" s="63" t="s">
        <v>4763</v>
      </c>
      <c r="G1133" s="64" t="s">
        <v>4764</v>
      </c>
      <c r="H1133" s="86">
        <v>44350</v>
      </c>
      <c r="I1133" s="62" t="s">
        <v>4765</v>
      </c>
      <c r="J1133" s="64"/>
      <c r="K1133" s="64">
        <v>25.274550000000001</v>
      </c>
      <c r="L1133" s="64">
        <v>55.315980000000003</v>
      </c>
      <c r="M1133" s="62" t="s">
        <v>4766</v>
      </c>
      <c r="N1133" s="62">
        <v>97145610000</v>
      </c>
      <c r="O1133" s="62"/>
      <c r="P1133" s="62" t="s">
        <v>283</v>
      </c>
      <c r="Q1133" s="62" t="s">
        <v>1487</v>
      </c>
      <c r="R1133" s="65"/>
      <c r="S1133" s="76" t="s">
        <v>285</v>
      </c>
      <c r="T1133" s="73"/>
    </row>
    <row r="1134" spans="1:20" ht="24" x14ac:dyDescent="0.35">
      <c r="A1134" s="75" t="s">
        <v>276</v>
      </c>
      <c r="B1134" s="62" t="s">
        <v>2362</v>
      </c>
      <c r="C1134" s="62"/>
      <c r="D1134" s="62" t="s">
        <v>1084</v>
      </c>
      <c r="E1134" s="62">
        <v>15139</v>
      </c>
      <c r="F1134" s="63" t="s">
        <v>4767</v>
      </c>
      <c r="G1134" s="64" t="s">
        <v>4768</v>
      </c>
      <c r="H1134" s="86">
        <v>44350</v>
      </c>
      <c r="I1134" s="64" t="s">
        <v>4769</v>
      </c>
      <c r="J1134" s="64">
        <v>71246</v>
      </c>
      <c r="K1134" s="64">
        <v>25.193660000000001</v>
      </c>
      <c r="L1134" s="64">
        <v>55.406080000000003</v>
      </c>
      <c r="M1134" s="62" t="s">
        <v>4770</v>
      </c>
      <c r="N1134" s="62">
        <v>97145610000</v>
      </c>
      <c r="O1134" s="62">
        <v>971444566737</v>
      </c>
      <c r="P1134" s="62" t="s">
        <v>283</v>
      </c>
      <c r="Q1134" s="62" t="s">
        <v>1487</v>
      </c>
      <c r="R1134" s="65"/>
      <c r="S1134" s="76" t="s">
        <v>285</v>
      </c>
      <c r="T1134" s="73"/>
    </row>
    <row r="1135" spans="1:20" x14ac:dyDescent="0.35">
      <c r="A1135" s="75" t="s">
        <v>276</v>
      </c>
      <c r="B1135" s="62" t="s">
        <v>2362</v>
      </c>
      <c r="C1135" s="62"/>
      <c r="D1135" s="62" t="s">
        <v>1084</v>
      </c>
      <c r="E1135" s="62">
        <v>21455</v>
      </c>
      <c r="F1135" s="63" t="s">
        <v>4771</v>
      </c>
      <c r="G1135" s="64" t="s">
        <v>4772</v>
      </c>
      <c r="H1135" s="86">
        <v>44835</v>
      </c>
      <c r="I1135" s="62" t="s">
        <v>4773</v>
      </c>
      <c r="J1135" s="64">
        <v>71246</v>
      </c>
      <c r="K1135" s="64">
        <v>25.180938000000001</v>
      </c>
      <c r="L1135" s="64">
        <v>55.224483999999997</v>
      </c>
      <c r="M1135" s="62" t="s">
        <v>4774</v>
      </c>
      <c r="N1135" s="62">
        <v>97145610000</v>
      </c>
      <c r="O1135" s="62">
        <v>97144566737</v>
      </c>
      <c r="P1135" s="62" t="s">
        <v>283</v>
      </c>
      <c r="Q1135" s="62" t="s">
        <v>1487</v>
      </c>
      <c r="R1135" s="65"/>
      <c r="S1135" s="76" t="s">
        <v>285</v>
      </c>
      <c r="T1135" s="73"/>
    </row>
    <row r="1136" spans="1:20" x14ac:dyDescent="0.35">
      <c r="A1136" s="75" t="s">
        <v>276</v>
      </c>
      <c r="B1136" s="62" t="s">
        <v>2362</v>
      </c>
      <c r="C1136" s="62"/>
      <c r="D1136" s="62" t="s">
        <v>1084</v>
      </c>
      <c r="E1136" s="62">
        <v>21456</v>
      </c>
      <c r="F1136" s="63" t="s">
        <v>4775</v>
      </c>
      <c r="G1136" s="64" t="s">
        <v>4776</v>
      </c>
      <c r="H1136" s="86">
        <v>44835</v>
      </c>
      <c r="I1136" s="62" t="s">
        <v>4777</v>
      </c>
      <c r="J1136" s="64">
        <v>71246</v>
      </c>
      <c r="K1136" s="64">
        <v>25.063970000000001</v>
      </c>
      <c r="L1136" s="64">
        <v>55.198410000000003</v>
      </c>
      <c r="M1136" s="62" t="s">
        <v>4778</v>
      </c>
      <c r="N1136" s="62">
        <v>97145610000</v>
      </c>
      <c r="O1136" s="62">
        <v>97144566737</v>
      </c>
      <c r="P1136" s="62" t="s">
        <v>283</v>
      </c>
      <c r="Q1136" s="62" t="s">
        <v>1487</v>
      </c>
      <c r="R1136" s="65"/>
      <c r="S1136" s="76" t="s">
        <v>285</v>
      </c>
      <c r="T1136" s="73"/>
    </row>
    <row r="1137" spans="1:20" x14ac:dyDescent="0.35">
      <c r="A1137" s="75" t="s">
        <v>276</v>
      </c>
      <c r="B1137" s="62" t="s">
        <v>2362</v>
      </c>
      <c r="C1137" s="62"/>
      <c r="D1137" s="62" t="s">
        <v>1084</v>
      </c>
      <c r="E1137" s="62">
        <v>21167</v>
      </c>
      <c r="F1137" s="63" t="s">
        <v>4779</v>
      </c>
      <c r="G1137" s="64" t="s">
        <v>4780</v>
      </c>
      <c r="H1137" s="86">
        <v>44819</v>
      </c>
      <c r="I1137" s="62" t="s">
        <v>4781</v>
      </c>
      <c r="J1137" s="64">
        <v>71246</v>
      </c>
      <c r="K1137" s="64">
        <v>25.145379999999999</v>
      </c>
      <c r="L1137" s="64">
        <v>55.347209999999997</v>
      </c>
      <c r="M1137" s="62" t="s">
        <v>4782</v>
      </c>
      <c r="N1137" s="62">
        <v>97145610000</v>
      </c>
      <c r="O1137" s="62">
        <v>97144566737</v>
      </c>
      <c r="P1137" s="62" t="s">
        <v>283</v>
      </c>
      <c r="Q1137" s="62" t="s">
        <v>1487</v>
      </c>
      <c r="R1137" s="65"/>
      <c r="S1137" s="76" t="s">
        <v>285</v>
      </c>
      <c r="T1137" s="73"/>
    </row>
    <row r="1138" spans="1:20" x14ac:dyDescent="0.35">
      <c r="A1138" s="75" t="s">
        <v>276</v>
      </c>
      <c r="B1138" s="62" t="s">
        <v>2362</v>
      </c>
      <c r="C1138" s="62"/>
      <c r="D1138" s="62" t="s">
        <v>1084</v>
      </c>
      <c r="E1138" s="62">
        <v>21462</v>
      </c>
      <c r="F1138" s="63" t="s">
        <v>4783</v>
      </c>
      <c r="G1138" s="64" t="s">
        <v>4784</v>
      </c>
      <c r="H1138" s="86">
        <v>44835</v>
      </c>
      <c r="I1138" s="62" t="s">
        <v>4785</v>
      </c>
      <c r="J1138" s="64">
        <v>71246</v>
      </c>
      <c r="K1138" s="64">
        <v>25.088950000000001</v>
      </c>
      <c r="L1138" s="64">
        <v>55.146909999999998</v>
      </c>
      <c r="M1138" s="62" t="s">
        <v>4786</v>
      </c>
      <c r="N1138" s="62">
        <v>97145610000</v>
      </c>
      <c r="O1138" s="62">
        <v>97144566737</v>
      </c>
      <c r="P1138" s="62" t="s">
        <v>283</v>
      </c>
      <c r="Q1138" s="62" t="s">
        <v>1487</v>
      </c>
      <c r="R1138" s="65"/>
      <c r="S1138" s="76" t="s">
        <v>285</v>
      </c>
      <c r="T1138" s="73"/>
    </row>
    <row r="1139" spans="1:20" x14ac:dyDescent="0.35">
      <c r="A1139" s="75" t="s">
        <v>276</v>
      </c>
      <c r="B1139" s="62" t="s">
        <v>2362</v>
      </c>
      <c r="C1139" s="62"/>
      <c r="D1139" s="62" t="s">
        <v>1084</v>
      </c>
      <c r="E1139" s="62">
        <v>21463</v>
      </c>
      <c r="F1139" s="63" t="s">
        <v>4787</v>
      </c>
      <c r="G1139" s="64" t="s">
        <v>4788</v>
      </c>
      <c r="H1139" s="86">
        <v>44835</v>
      </c>
      <c r="I1139" s="62" t="s">
        <v>4789</v>
      </c>
      <c r="J1139" s="64">
        <v>71246</v>
      </c>
      <c r="K1139" s="64">
        <v>25.08981</v>
      </c>
      <c r="L1139" s="64">
        <v>55.147829999999999</v>
      </c>
      <c r="M1139" s="62" t="s">
        <v>4790</v>
      </c>
      <c r="N1139" s="62">
        <v>97145610000</v>
      </c>
      <c r="O1139" s="62">
        <v>97144566737</v>
      </c>
      <c r="P1139" s="62" t="s">
        <v>283</v>
      </c>
      <c r="Q1139" s="62" t="s">
        <v>1487</v>
      </c>
      <c r="R1139" s="65"/>
      <c r="S1139" s="76" t="s">
        <v>285</v>
      </c>
      <c r="T1139" s="73"/>
    </row>
    <row r="1140" spans="1:20" x14ac:dyDescent="0.35">
      <c r="A1140" s="75" t="s">
        <v>276</v>
      </c>
      <c r="B1140" s="62" t="s">
        <v>2362</v>
      </c>
      <c r="C1140" s="62"/>
      <c r="D1140" s="62" t="s">
        <v>1084</v>
      </c>
      <c r="E1140" s="62">
        <v>21122</v>
      </c>
      <c r="F1140" s="63" t="s">
        <v>4791</v>
      </c>
      <c r="G1140" s="64" t="s">
        <v>4792</v>
      </c>
      <c r="H1140" s="86">
        <v>44819</v>
      </c>
      <c r="I1140" s="62" t="s">
        <v>4793</v>
      </c>
      <c r="J1140" s="64">
        <v>71246</v>
      </c>
      <c r="K1140" s="64">
        <v>25.265969999999999</v>
      </c>
      <c r="L1140" s="64">
        <v>55.309660000000001</v>
      </c>
      <c r="M1140" s="62" t="s">
        <v>4794</v>
      </c>
      <c r="N1140" s="62">
        <v>97145610000</v>
      </c>
      <c r="O1140" s="62">
        <v>97144566737</v>
      </c>
      <c r="P1140" s="62" t="s">
        <v>283</v>
      </c>
      <c r="Q1140" s="62" t="s">
        <v>1487</v>
      </c>
      <c r="R1140" s="65"/>
      <c r="S1140" s="76" t="s">
        <v>285</v>
      </c>
      <c r="T1140" s="73"/>
    </row>
    <row r="1141" spans="1:20" x14ac:dyDescent="0.35">
      <c r="A1141" s="75" t="s">
        <v>276</v>
      </c>
      <c r="B1141" s="62" t="s">
        <v>2362</v>
      </c>
      <c r="C1141" s="62"/>
      <c r="D1141" s="62" t="s">
        <v>1084</v>
      </c>
      <c r="E1141" s="62">
        <v>21461</v>
      </c>
      <c r="F1141" s="63" t="s">
        <v>4795</v>
      </c>
      <c r="G1141" s="64" t="s">
        <v>4796</v>
      </c>
      <c r="H1141" s="86">
        <v>44835</v>
      </c>
      <c r="I1141" s="62" t="s">
        <v>4797</v>
      </c>
      <c r="J1141" s="64">
        <v>71246</v>
      </c>
      <c r="K1141" s="64">
        <v>25.230440000000002</v>
      </c>
      <c r="L1141" s="64">
        <v>55.272390000000001</v>
      </c>
      <c r="M1141" s="62" t="s">
        <v>4798</v>
      </c>
      <c r="N1141" s="62">
        <v>97145610000</v>
      </c>
      <c r="O1141" s="62">
        <v>97144566737</v>
      </c>
      <c r="P1141" s="62" t="s">
        <v>283</v>
      </c>
      <c r="Q1141" s="62" t="s">
        <v>1487</v>
      </c>
      <c r="R1141" s="65"/>
      <c r="S1141" s="76" t="s">
        <v>285</v>
      </c>
      <c r="T1141" s="73"/>
    </row>
    <row r="1142" spans="1:20" x14ac:dyDescent="0.35">
      <c r="A1142" s="75" t="s">
        <v>276</v>
      </c>
      <c r="B1142" s="62" t="s">
        <v>2362</v>
      </c>
      <c r="C1142" s="62"/>
      <c r="D1142" s="62" t="s">
        <v>1084</v>
      </c>
      <c r="E1142" s="62">
        <v>21125</v>
      </c>
      <c r="F1142" s="63" t="s">
        <v>4799</v>
      </c>
      <c r="G1142" s="64" t="s">
        <v>4800</v>
      </c>
      <c r="H1142" s="86">
        <v>44819</v>
      </c>
      <c r="I1142" s="62" t="s">
        <v>4801</v>
      </c>
      <c r="J1142" s="64">
        <v>71246</v>
      </c>
      <c r="K1142" s="64">
        <v>25.26829</v>
      </c>
      <c r="L1142" s="64">
        <v>55.301957999999999</v>
      </c>
      <c r="M1142" s="62" t="s">
        <v>4802</v>
      </c>
      <c r="N1142" s="62">
        <v>97145610000</v>
      </c>
      <c r="O1142" s="62">
        <v>97144566737</v>
      </c>
      <c r="P1142" s="62" t="s">
        <v>283</v>
      </c>
      <c r="Q1142" s="62" t="s">
        <v>1487</v>
      </c>
      <c r="R1142" s="65"/>
      <c r="S1142" s="76" t="s">
        <v>285</v>
      </c>
      <c r="T1142" s="73"/>
    </row>
    <row r="1143" spans="1:20" x14ac:dyDescent="0.35">
      <c r="A1143" s="75" t="s">
        <v>276</v>
      </c>
      <c r="B1143" s="62" t="s">
        <v>2362</v>
      </c>
      <c r="C1143" s="62"/>
      <c r="D1143" s="62" t="s">
        <v>1084</v>
      </c>
      <c r="E1143" s="62">
        <v>21131</v>
      </c>
      <c r="F1143" s="63" t="s">
        <v>4803</v>
      </c>
      <c r="G1143" s="64" t="s">
        <v>4804</v>
      </c>
      <c r="H1143" s="86">
        <v>44819</v>
      </c>
      <c r="I1143" s="62" t="s">
        <v>4805</v>
      </c>
      <c r="J1143" s="64">
        <v>71246</v>
      </c>
      <c r="K1143" s="64">
        <v>25.25177</v>
      </c>
      <c r="L1143" s="64">
        <v>55.296410000000002</v>
      </c>
      <c r="M1143" s="62" t="s">
        <v>4806</v>
      </c>
      <c r="N1143" s="62">
        <v>97145610000</v>
      </c>
      <c r="O1143" s="62">
        <v>97144566737</v>
      </c>
      <c r="P1143" s="62" t="s">
        <v>283</v>
      </c>
      <c r="Q1143" s="62" t="s">
        <v>1487</v>
      </c>
      <c r="R1143" s="65"/>
      <c r="S1143" s="76" t="s">
        <v>285</v>
      </c>
      <c r="T1143" s="73"/>
    </row>
    <row r="1144" spans="1:20" x14ac:dyDescent="0.35">
      <c r="A1144" s="75" t="s">
        <v>276</v>
      </c>
      <c r="B1144" s="62" t="s">
        <v>2362</v>
      </c>
      <c r="C1144" s="62"/>
      <c r="D1144" s="62" t="s">
        <v>1084</v>
      </c>
      <c r="E1144" s="62">
        <v>8689</v>
      </c>
      <c r="F1144" s="63" t="s">
        <v>4807</v>
      </c>
      <c r="G1144" s="64" t="s">
        <v>4808</v>
      </c>
      <c r="H1144" s="86">
        <v>43617</v>
      </c>
      <c r="I1144" s="62" t="s">
        <v>4809</v>
      </c>
      <c r="J1144" s="64">
        <v>71246</v>
      </c>
      <c r="K1144" s="64">
        <v>25.185009999999998</v>
      </c>
      <c r="L1144" s="64">
        <v>55.229509999999998</v>
      </c>
      <c r="M1144" s="62" t="s">
        <v>4810</v>
      </c>
      <c r="N1144" s="62">
        <v>97145610000</v>
      </c>
      <c r="O1144" s="62">
        <v>97144566737</v>
      </c>
      <c r="P1144" s="62" t="s">
        <v>283</v>
      </c>
      <c r="Q1144" s="62" t="s">
        <v>1487</v>
      </c>
      <c r="R1144" s="65"/>
      <c r="S1144" s="76" t="s">
        <v>285</v>
      </c>
      <c r="T1144" s="73"/>
    </row>
    <row r="1145" spans="1:20" x14ac:dyDescent="0.35">
      <c r="A1145" s="75" t="s">
        <v>276</v>
      </c>
      <c r="B1145" s="62" t="s">
        <v>2362</v>
      </c>
      <c r="C1145" s="62"/>
      <c r="D1145" s="62" t="s">
        <v>1084</v>
      </c>
      <c r="E1145" s="62">
        <v>21134</v>
      </c>
      <c r="F1145" s="63" t="s">
        <v>4811</v>
      </c>
      <c r="G1145" s="64" t="s">
        <v>4812</v>
      </c>
      <c r="H1145" s="86">
        <v>44819</v>
      </c>
      <c r="I1145" s="62" t="s">
        <v>4813</v>
      </c>
      <c r="J1145" s="64">
        <v>71246</v>
      </c>
      <c r="K1145" s="64">
        <v>25.046500000000002</v>
      </c>
      <c r="L1145" s="64">
        <v>55.243600000000001</v>
      </c>
      <c r="M1145" s="62" t="s">
        <v>4814</v>
      </c>
      <c r="N1145" s="62">
        <v>97145610000</v>
      </c>
      <c r="O1145" s="62">
        <v>97144566737</v>
      </c>
      <c r="P1145" s="62" t="s">
        <v>283</v>
      </c>
      <c r="Q1145" s="62" t="s">
        <v>1487</v>
      </c>
      <c r="R1145" s="65"/>
      <c r="S1145" s="76" t="s">
        <v>285</v>
      </c>
      <c r="T1145" s="73"/>
    </row>
    <row r="1146" spans="1:20" x14ac:dyDescent="0.35">
      <c r="A1146" s="75" t="s">
        <v>276</v>
      </c>
      <c r="B1146" s="62" t="s">
        <v>2362</v>
      </c>
      <c r="C1146" s="62"/>
      <c r="D1146" s="62" t="s">
        <v>1084</v>
      </c>
      <c r="E1146" s="62">
        <v>21176</v>
      </c>
      <c r="F1146" s="63" t="s">
        <v>4815</v>
      </c>
      <c r="G1146" s="64" t="s">
        <v>4816</v>
      </c>
      <c r="H1146" s="86">
        <v>44819</v>
      </c>
      <c r="I1146" s="62" t="s">
        <v>4817</v>
      </c>
      <c r="J1146" s="64">
        <v>71246</v>
      </c>
      <c r="K1146" s="64">
        <v>25.053899999999999</v>
      </c>
      <c r="L1146" s="64">
        <v>55.200670000000002</v>
      </c>
      <c r="M1146" s="62" t="s">
        <v>4818</v>
      </c>
      <c r="N1146" s="62">
        <v>97145610000</v>
      </c>
      <c r="O1146" s="62">
        <v>97144566737</v>
      </c>
      <c r="P1146" s="62" t="s">
        <v>283</v>
      </c>
      <c r="Q1146" s="62" t="s">
        <v>1487</v>
      </c>
      <c r="R1146" s="65"/>
      <c r="S1146" s="76" t="s">
        <v>285</v>
      </c>
      <c r="T1146" s="73"/>
    </row>
    <row r="1147" spans="1:20" x14ac:dyDescent="0.35">
      <c r="A1147" s="75" t="s">
        <v>276</v>
      </c>
      <c r="B1147" s="62" t="s">
        <v>2362</v>
      </c>
      <c r="C1147" s="62"/>
      <c r="D1147" s="62" t="s">
        <v>1084</v>
      </c>
      <c r="E1147" s="62">
        <v>21161</v>
      </c>
      <c r="F1147" s="63" t="s">
        <v>4819</v>
      </c>
      <c r="G1147" s="64" t="s">
        <v>4820</v>
      </c>
      <c r="H1147" s="86">
        <v>44819</v>
      </c>
      <c r="I1147" s="62" t="s">
        <v>4821</v>
      </c>
      <c r="J1147" s="64">
        <v>71246</v>
      </c>
      <c r="K1147" s="64">
        <v>25.275040000000001</v>
      </c>
      <c r="L1147" s="64">
        <v>55.301439999999999</v>
      </c>
      <c r="M1147" s="62" t="s">
        <v>4822</v>
      </c>
      <c r="N1147" s="62">
        <v>97145610000</v>
      </c>
      <c r="O1147" s="62">
        <v>97144566737</v>
      </c>
      <c r="P1147" s="62" t="s">
        <v>283</v>
      </c>
      <c r="Q1147" s="62" t="s">
        <v>1487</v>
      </c>
      <c r="R1147" s="65"/>
      <c r="S1147" s="76" t="s">
        <v>285</v>
      </c>
      <c r="T1147" s="73"/>
    </row>
    <row r="1148" spans="1:20" x14ac:dyDescent="0.35">
      <c r="A1148" s="75" t="s">
        <v>276</v>
      </c>
      <c r="B1148" s="62" t="s">
        <v>2362</v>
      </c>
      <c r="C1148" s="62"/>
      <c r="D1148" s="62" t="s">
        <v>1084</v>
      </c>
      <c r="E1148" s="62">
        <v>21160</v>
      </c>
      <c r="F1148" s="63" t="s">
        <v>4823</v>
      </c>
      <c r="G1148" s="64" t="s">
        <v>4824</v>
      </c>
      <c r="H1148" s="86">
        <v>44819</v>
      </c>
      <c r="I1148" s="62" t="s">
        <v>4825</v>
      </c>
      <c r="J1148" s="64">
        <v>71246</v>
      </c>
      <c r="K1148" s="64">
        <v>25.275099999999998</v>
      </c>
      <c r="L1148" s="64">
        <v>55.301430000000003</v>
      </c>
      <c r="M1148" s="62" t="s">
        <v>4826</v>
      </c>
      <c r="N1148" s="62">
        <v>97145610000</v>
      </c>
      <c r="O1148" s="62">
        <v>97144566737</v>
      </c>
      <c r="P1148" s="62" t="s">
        <v>283</v>
      </c>
      <c r="Q1148" s="62" t="s">
        <v>1487</v>
      </c>
      <c r="R1148" s="65"/>
      <c r="S1148" s="76" t="s">
        <v>285</v>
      </c>
      <c r="T1148" s="73"/>
    </row>
    <row r="1149" spans="1:20" x14ac:dyDescent="0.35">
      <c r="A1149" s="75" t="s">
        <v>276</v>
      </c>
      <c r="B1149" s="62" t="s">
        <v>2362</v>
      </c>
      <c r="C1149" s="62"/>
      <c r="D1149" s="62" t="s">
        <v>1084</v>
      </c>
      <c r="E1149" s="62">
        <v>21159</v>
      </c>
      <c r="F1149" s="63" t="s">
        <v>4827</v>
      </c>
      <c r="G1149" s="64" t="s">
        <v>4828</v>
      </c>
      <c r="H1149" s="86">
        <v>44819</v>
      </c>
      <c r="I1149" s="62" t="s">
        <v>4829</v>
      </c>
      <c r="J1149" s="64">
        <v>71246</v>
      </c>
      <c r="K1149" s="64">
        <v>25.066400000000002</v>
      </c>
      <c r="L1149" s="64">
        <v>55.209769999999999</v>
      </c>
      <c r="M1149" s="62" t="s">
        <v>4830</v>
      </c>
      <c r="N1149" s="62">
        <v>97145610000</v>
      </c>
      <c r="O1149" s="62">
        <v>97144566737</v>
      </c>
      <c r="P1149" s="62" t="s">
        <v>283</v>
      </c>
      <c r="Q1149" s="62" t="s">
        <v>1487</v>
      </c>
      <c r="R1149" s="65"/>
      <c r="S1149" s="76" t="s">
        <v>285</v>
      </c>
      <c r="T1149" s="73"/>
    </row>
    <row r="1150" spans="1:20" x14ac:dyDescent="0.35">
      <c r="A1150" s="75" t="s">
        <v>276</v>
      </c>
      <c r="B1150" s="62" t="s">
        <v>2362</v>
      </c>
      <c r="C1150" s="62"/>
      <c r="D1150" s="62" t="s">
        <v>1084</v>
      </c>
      <c r="E1150" s="62">
        <v>21139</v>
      </c>
      <c r="F1150" s="63" t="s">
        <v>4831</v>
      </c>
      <c r="G1150" s="64" t="s">
        <v>4832</v>
      </c>
      <c r="H1150" s="86">
        <v>44819</v>
      </c>
      <c r="I1150" s="62" t="s">
        <v>4833</v>
      </c>
      <c r="J1150" s="64">
        <v>71246</v>
      </c>
      <c r="K1150" s="64">
        <v>25.295269999999999</v>
      </c>
      <c r="L1150" s="64">
        <v>55.375030000000002</v>
      </c>
      <c r="M1150" s="62" t="s">
        <v>4834</v>
      </c>
      <c r="N1150" s="62">
        <v>97145610000</v>
      </c>
      <c r="O1150" s="62">
        <v>97144566737</v>
      </c>
      <c r="P1150" s="62" t="s">
        <v>283</v>
      </c>
      <c r="Q1150" s="62" t="s">
        <v>1487</v>
      </c>
      <c r="R1150" s="65"/>
      <c r="S1150" s="76" t="s">
        <v>285</v>
      </c>
      <c r="T1150" s="73"/>
    </row>
    <row r="1151" spans="1:20" x14ac:dyDescent="0.35">
      <c r="A1151" s="75" t="s">
        <v>276</v>
      </c>
      <c r="B1151" s="62" t="s">
        <v>2362</v>
      </c>
      <c r="C1151" s="62"/>
      <c r="D1151" s="62" t="s">
        <v>1084</v>
      </c>
      <c r="E1151" s="62">
        <v>21174</v>
      </c>
      <c r="F1151" s="63" t="s">
        <v>4835</v>
      </c>
      <c r="G1151" s="64" t="s">
        <v>4836</v>
      </c>
      <c r="H1151" s="86">
        <v>44819</v>
      </c>
      <c r="I1151" s="62" t="s">
        <v>4837</v>
      </c>
      <c r="J1151" s="64">
        <v>71246</v>
      </c>
      <c r="K1151" s="64">
        <v>25.148</v>
      </c>
      <c r="L1151" s="64">
        <v>55.374339999999997</v>
      </c>
      <c r="M1151" s="62" t="s">
        <v>4838</v>
      </c>
      <c r="N1151" s="62">
        <v>97145610000</v>
      </c>
      <c r="O1151" s="62">
        <v>97144566737</v>
      </c>
      <c r="P1151" s="62" t="s">
        <v>283</v>
      </c>
      <c r="Q1151" s="62" t="s">
        <v>1487</v>
      </c>
      <c r="R1151" s="65"/>
      <c r="S1151" s="76" t="s">
        <v>285</v>
      </c>
      <c r="T1151" s="73"/>
    </row>
    <row r="1152" spans="1:20" x14ac:dyDescent="0.35">
      <c r="A1152" s="75" t="s">
        <v>276</v>
      </c>
      <c r="B1152" s="62" t="s">
        <v>2362</v>
      </c>
      <c r="C1152" s="62"/>
      <c r="D1152" s="62" t="s">
        <v>1084</v>
      </c>
      <c r="E1152" s="62">
        <v>21166</v>
      </c>
      <c r="F1152" s="63" t="s">
        <v>4839</v>
      </c>
      <c r="G1152" s="64" t="s">
        <v>4840</v>
      </c>
      <c r="H1152" s="86">
        <v>44819</v>
      </c>
      <c r="I1152" s="62" t="s">
        <v>4841</v>
      </c>
      <c r="J1152" s="64">
        <v>71246</v>
      </c>
      <c r="K1152" s="64">
        <v>25.085000000000001</v>
      </c>
      <c r="L1152" s="64">
        <v>55.301319999999997</v>
      </c>
      <c r="M1152" s="62" t="s">
        <v>4842</v>
      </c>
      <c r="N1152" s="62">
        <v>97145610000</v>
      </c>
      <c r="O1152" s="62">
        <v>97144566737</v>
      </c>
      <c r="P1152" s="62" t="s">
        <v>283</v>
      </c>
      <c r="Q1152" s="62" t="s">
        <v>1487</v>
      </c>
      <c r="R1152" s="65"/>
      <c r="S1152" s="76" t="s">
        <v>285</v>
      </c>
      <c r="T1152" s="73"/>
    </row>
    <row r="1153" spans="1:20" x14ac:dyDescent="0.35">
      <c r="A1153" s="75" t="s">
        <v>276</v>
      </c>
      <c r="B1153" s="62" t="s">
        <v>2362</v>
      </c>
      <c r="C1153" s="62"/>
      <c r="D1153" s="62" t="s">
        <v>1084</v>
      </c>
      <c r="E1153" s="62">
        <v>21135</v>
      </c>
      <c r="F1153" s="63" t="s">
        <v>4843</v>
      </c>
      <c r="G1153" s="64" t="s">
        <v>4844</v>
      </c>
      <c r="H1153" s="86">
        <v>44819</v>
      </c>
      <c r="I1153" s="62" t="s">
        <v>4845</v>
      </c>
      <c r="J1153" s="64">
        <v>71246</v>
      </c>
      <c r="K1153" s="64">
        <v>25.206659999999999</v>
      </c>
      <c r="L1153" s="64">
        <v>55.268770000000004</v>
      </c>
      <c r="M1153" s="62" t="s">
        <v>4846</v>
      </c>
      <c r="N1153" s="62">
        <v>97145610000</v>
      </c>
      <c r="O1153" s="62">
        <v>97144566737</v>
      </c>
      <c r="P1153" s="62" t="s">
        <v>283</v>
      </c>
      <c r="Q1153" s="62" t="s">
        <v>1487</v>
      </c>
      <c r="R1153" s="65"/>
      <c r="S1153" s="76" t="s">
        <v>285</v>
      </c>
      <c r="T1153" s="73"/>
    </row>
    <row r="1154" spans="1:20" x14ac:dyDescent="0.35">
      <c r="A1154" s="75" t="s">
        <v>276</v>
      </c>
      <c r="B1154" s="62" t="s">
        <v>2362</v>
      </c>
      <c r="C1154" s="62"/>
      <c r="D1154" s="62" t="s">
        <v>1084</v>
      </c>
      <c r="E1154" s="62">
        <v>21140</v>
      </c>
      <c r="F1154" s="63" t="s">
        <v>4847</v>
      </c>
      <c r="G1154" s="64" t="s">
        <v>4848</v>
      </c>
      <c r="H1154" s="86">
        <v>44819</v>
      </c>
      <c r="I1154" s="62" t="s">
        <v>4849</v>
      </c>
      <c r="J1154" s="64">
        <v>71246</v>
      </c>
      <c r="K1154" s="64">
        <v>25.099689999999999</v>
      </c>
      <c r="L1154" s="64">
        <v>55.377209999999998</v>
      </c>
      <c r="M1154" s="62" t="s">
        <v>4850</v>
      </c>
      <c r="N1154" s="62">
        <v>97145610000</v>
      </c>
      <c r="O1154" s="62">
        <v>97144566737</v>
      </c>
      <c r="P1154" s="62" t="s">
        <v>283</v>
      </c>
      <c r="Q1154" s="62" t="s">
        <v>1487</v>
      </c>
      <c r="R1154" s="65"/>
      <c r="S1154" s="76" t="s">
        <v>285</v>
      </c>
      <c r="T1154" s="73"/>
    </row>
    <row r="1155" spans="1:20" x14ac:dyDescent="0.35">
      <c r="A1155" s="75" t="s">
        <v>276</v>
      </c>
      <c r="B1155" s="62" t="s">
        <v>2362</v>
      </c>
      <c r="C1155" s="62"/>
      <c r="D1155" s="62" t="s">
        <v>1084</v>
      </c>
      <c r="E1155" s="62">
        <v>21173</v>
      </c>
      <c r="F1155" s="63" t="s">
        <v>4851</v>
      </c>
      <c r="G1155" s="64" t="s">
        <v>4852</v>
      </c>
      <c r="H1155" s="86">
        <v>44819</v>
      </c>
      <c r="I1155" s="62" t="s">
        <v>4853</v>
      </c>
      <c r="J1155" s="64">
        <v>71246</v>
      </c>
      <c r="K1155" s="64">
        <v>25.170719999999999</v>
      </c>
      <c r="L1155" s="64">
        <v>55.397350000000003</v>
      </c>
      <c r="M1155" s="62" t="s">
        <v>4854</v>
      </c>
      <c r="N1155" s="62">
        <v>97145610000</v>
      </c>
      <c r="O1155" s="62">
        <v>97144566737</v>
      </c>
      <c r="P1155" s="62" t="s">
        <v>283</v>
      </c>
      <c r="Q1155" s="62" t="s">
        <v>1487</v>
      </c>
      <c r="R1155" s="65"/>
      <c r="S1155" s="76" t="s">
        <v>285</v>
      </c>
      <c r="T1155" s="73"/>
    </row>
    <row r="1156" spans="1:20" x14ac:dyDescent="0.35">
      <c r="A1156" s="75" t="s">
        <v>276</v>
      </c>
      <c r="B1156" s="62" t="s">
        <v>2362</v>
      </c>
      <c r="C1156" s="62"/>
      <c r="D1156" s="62" t="s">
        <v>1084</v>
      </c>
      <c r="E1156" s="62">
        <v>21142</v>
      </c>
      <c r="F1156" s="63" t="s">
        <v>4855</v>
      </c>
      <c r="G1156" s="64" t="s">
        <v>4856</v>
      </c>
      <c r="H1156" s="86">
        <v>44819</v>
      </c>
      <c r="I1156" s="62" t="s">
        <v>4857</v>
      </c>
      <c r="J1156" s="64">
        <v>71246</v>
      </c>
      <c r="K1156" s="64">
        <v>25.18572</v>
      </c>
      <c r="L1156" s="64">
        <v>55.255049999999997</v>
      </c>
      <c r="M1156" s="62" t="s">
        <v>4858</v>
      </c>
      <c r="N1156" s="62">
        <v>97145610000</v>
      </c>
      <c r="O1156" s="62">
        <v>97144566737</v>
      </c>
      <c r="P1156" s="62" t="s">
        <v>283</v>
      </c>
      <c r="Q1156" s="62" t="s">
        <v>1487</v>
      </c>
      <c r="R1156" s="65"/>
      <c r="S1156" s="76" t="s">
        <v>285</v>
      </c>
      <c r="T1156" s="73"/>
    </row>
    <row r="1157" spans="1:20" x14ac:dyDescent="0.35">
      <c r="A1157" s="75" t="s">
        <v>276</v>
      </c>
      <c r="B1157" s="62" t="s">
        <v>2362</v>
      </c>
      <c r="C1157" s="62"/>
      <c r="D1157" s="62" t="s">
        <v>1084</v>
      </c>
      <c r="E1157" s="62">
        <v>21165</v>
      </c>
      <c r="F1157" s="63" t="s">
        <v>4859</v>
      </c>
      <c r="G1157" s="64" t="s">
        <v>4860</v>
      </c>
      <c r="H1157" s="86">
        <v>44819</v>
      </c>
      <c r="I1157" s="62" t="s">
        <v>4861</v>
      </c>
      <c r="J1157" s="64">
        <v>71246</v>
      </c>
      <c r="K1157" s="64">
        <v>25.257269999999998</v>
      </c>
      <c r="L1157" s="64">
        <v>55.288209999999999</v>
      </c>
      <c r="M1157" s="62" t="s">
        <v>4862</v>
      </c>
      <c r="N1157" s="62">
        <v>97145610000</v>
      </c>
      <c r="O1157" s="62">
        <v>97144566737</v>
      </c>
      <c r="P1157" s="62" t="s">
        <v>283</v>
      </c>
      <c r="Q1157" s="62" t="s">
        <v>1487</v>
      </c>
      <c r="R1157" s="65"/>
      <c r="S1157" s="76" t="s">
        <v>285</v>
      </c>
      <c r="T1157" s="73"/>
    </row>
    <row r="1158" spans="1:20" x14ac:dyDescent="0.35">
      <c r="A1158" s="75" t="s">
        <v>276</v>
      </c>
      <c r="B1158" s="62" t="s">
        <v>2362</v>
      </c>
      <c r="C1158" s="62"/>
      <c r="D1158" s="62" t="s">
        <v>1084</v>
      </c>
      <c r="E1158" s="62">
        <v>540</v>
      </c>
      <c r="F1158" s="63" t="s">
        <v>4863</v>
      </c>
      <c r="G1158" s="64" t="s">
        <v>4864</v>
      </c>
      <c r="H1158" s="86">
        <v>39912</v>
      </c>
      <c r="I1158" s="62" t="s">
        <v>4865</v>
      </c>
      <c r="J1158" s="64">
        <v>71246</v>
      </c>
      <c r="K1158" s="64">
        <v>25.262205000000002</v>
      </c>
      <c r="L1158" s="64">
        <v>55.322298000000004</v>
      </c>
      <c r="M1158" s="62" t="s">
        <v>4866</v>
      </c>
      <c r="N1158" s="62">
        <v>97145812462</v>
      </c>
      <c r="O1158" s="62">
        <v>97142282414</v>
      </c>
      <c r="P1158" s="62" t="s">
        <v>283</v>
      </c>
      <c r="Q1158" s="62" t="s">
        <v>1487</v>
      </c>
      <c r="R1158" s="65"/>
      <c r="S1158" s="76" t="s">
        <v>285</v>
      </c>
      <c r="T1158" s="73"/>
    </row>
    <row r="1159" spans="1:20" x14ac:dyDescent="0.35">
      <c r="A1159" s="75" t="s">
        <v>276</v>
      </c>
      <c r="B1159" s="62" t="s">
        <v>2362</v>
      </c>
      <c r="C1159" s="62"/>
      <c r="D1159" s="62" t="s">
        <v>1084</v>
      </c>
      <c r="E1159" s="62">
        <v>14447</v>
      </c>
      <c r="F1159" s="63" t="s">
        <v>4867</v>
      </c>
      <c r="G1159" s="64" t="s">
        <v>4868</v>
      </c>
      <c r="H1159" s="86">
        <v>44228</v>
      </c>
      <c r="I1159" s="62" t="s">
        <v>4869</v>
      </c>
      <c r="J1159" s="64">
        <v>71246</v>
      </c>
      <c r="K1159" s="64">
        <v>25.116513999999999</v>
      </c>
      <c r="L1159" s="64">
        <v>55.390372999999997</v>
      </c>
      <c r="M1159" s="62" t="s">
        <v>4870</v>
      </c>
      <c r="N1159" s="62">
        <v>97144566737</v>
      </c>
      <c r="O1159" s="62">
        <v>97145610000</v>
      </c>
      <c r="P1159" s="62" t="s">
        <v>283</v>
      </c>
      <c r="Q1159" s="62" t="s">
        <v>1487</v>
      </c>
      <c r="R1159" s="65"/>
      <c r="S1159" s="76" t="s">
        <v>285</v>
      </c>
      <c r="T1159" s="73"/>
    </row>
    <row r="1160" spans="1:20" x14ac:dyDescent="0.35">
      <c r="A1160" s="75" t="s">
        <v>276</v>
      </c>
      <c r="B1160" s="62" t="s">
        <v>2362</v>
      </c>
      <c r="C1160" s="62"/>
      <c r="D1160" s="62" t="s">
        <v>1084</v>
      </c>
      <c r="E1160" s="62">
        <v>14434</v>
      </c>
      <c r="F1160" s="63" t="s">
        <v>4871</v>
      </c>
      <c r="G1160" s="64" t="s">
        <v>4872</v>
      </c>
      <c r="H1160" s="86">
        <v>44228</v>
      </c>
      <c r="I1160" s="62" t="s">
        <v>4873</v>
      </c>
      <c r="J1160" s="64">
        <v>71246</v>
      </c>
      <c r="K1160" s="64">
        <v>25.193981999999998</v>
      </c>
      <c r="L1160" s="64">
        <v>55.406571</v>
      </c>
      <c r="M1160" s="62" t="s">
        <v>3198</v>
      </c>
      <c r="N1160" s="62">
        <v>97144566737</v>
      </c>
      <c r="O1160" s="62">
        <v>97145610000</v>
      </c>
      <c r="P1160" s="62" t="s">
        <v>283</v>
      </c>
      <c r="Q1160" s="62" t="s">
        <v>1487</v>
      </c>
      <c r="R1160" s="65"/>
      <c r="S1160" s="76" t="s">
        <v>285</v>
      </c>
      <c r="T1160" s="73"/>
    </row>
    <row r="1161" spans="1:20" x14ac:dyDescent="0.35">
      <c r="A1161" s="75" t="s">
        <v>276</v>
      </c>
      <c r="B1161" s="62" t="s">
        <v>2362</v>
      </c>
      <c r="C1161" s="62" t="s">
        <v>4874</v>
      </c>
      <c r="D1161" s="62" t="s">
        <v>1084</v>
      </c>
      <c r="E1161" s="62">
        <v>7347</v>
      </c>
      <c r="F1161" s="63" t="s">
        <v>4875</v>
      </c>
      <c r="G1161" s="64" t="s">
        <v>4876</v>
      </c>
      <c r="H1161" s="86">
        <v>43358</v>
      </c>
      <c r="I1161" s="62" t="s">
        <v>4877</v>
      </c>
      <c r="J1161" s="64">
        <v>390472</v>
      </c>
      <c r="K1161" s="64">
        <v>24.9839308</v>
      </c>
      <c r="L1161" s="64">
        <v>55.115970099999998</v>
      </c>
      <c r="M1161" s="62" t="s">
        <v>4878</v>
      </c>
      <c r="N1161" s="62">
        <v>97142974494</v>
      </c>
      <c r="O1161" s="62"/>
      <c r="P1161" s="62" t="s">
        <v>283</v>
      </c>
      <c r="Q1161" s="62" t="s">
        <v>2526</v>
      </c>
      <c r="R1161" s="65"/>
      <c r="S1161" s="76" t="s">
        <v>285</v>
      </c>
      <c r="T1161" s="73"/>
    </row>
    <row r="1162" spans="1:20" x14ac:dyDescent="0.35">
      <c r="A1162" s="75" t="s">
        <v>276</v>
      </c>
      <c r="B1162" s="62" t="s">
        <v>2362</v>
      </c>
      <c r="C1162" s="62"/>
      <c r="D1162" s="62" t="s">
        <v>1084</v>
      </c>
      <c r="E1162" s="62">
        <v>3691</v>
      </c>
      <c r="F1162" s="63" t="s">
        <v>4879</v>
      </c>
      <c r="G1162" s="64" t="s">
        <v>4880</v>
      </c>
      <c r="H1162" s="86">
        <v>42856</v>
      </c>
      <c r="I1162" s="62" t="s">
        <v>2524</v>
      </c>
      <c r="J1162" s="64">
        <v>390472</v>
      </c>
      <c r="K1162" s="64">
        <v>25.153888999999999</v>
      </c>
      <c r="L1162" s="64">
        <v>55.245860999999998</v>
      </c>
      <c r="M1162" s="62" t="s">
        <v>4881</v>
      </c>
      <c r="N1162" s="62">
        <v>97143410401</v>
      </c>
      <c r="O1162" s="62">
        <v>97143410402</v>
      </c>
      <c r="P1162" s="62" t="s">
        <v>283</v>
      </c>
      <c r="Q1162" s="62" t="s">
        <v>2526</v>
      </c>
      <c r="R1162" s="65"/>
      <c r="S1162" s="76" t="s">
        <v>285</v>
      </c>
      <c r="T1162" s="73"/>
    </row>
    <row r="1163" spans="1:20" x14ac:dyDescent="0.35">
      <c r="A1163" s="75" t="s">
        <v>276</v>
      </c>
      <c r="B1163" s="62" t="s">
        <v>2362</v>
      </c>
      <c r="C1163" s="62"/>
      <c r="D1163" s="62" t="s">
        <v>1084</v>
      </c>
      <c r="E1163" s="62">
        <v>7481</v>
      </c>
      <c r="F1163" s="63" t="s">
        <v>4882</v>
      </c>
      <c r="G1163" s="64" t="s">
        <v>4883</v>
      </c>
      <c r="H1163" s="86">
        <v>43374</v>
      </c>
      <c r="I1163" s="62" t="s">
        <v>4884</v>
      </c>
      <c r="J1163" s="64">
        <v>71246</v>
      </c>
      <c r="K1163" s="64">
        <v>25.073080999999998</v>
      </c>
      <c r="L1163" s="64">
        <v>55.138471000000003</v>
      </c>
      <c r="M1163" s="62" t="s">
        <v>4885</v>
      </c>
      <c r="N1163" s="62">
        <v>97145610000</v>
      </c>
      <c r="O1163" s="62">
        <v>97144566737</v>
      </c>
      <c r="P1163" s="62" t="s">
        <v>283</v>
      </c>
      <c r="Q1163" s="62" t="s">
        <v>1487</v>
      </c>
      <c r="R1163" s="65"/>
      <c r="S1163" s="76" t="s">
        <v>285</v>
      </c>
      <c r="T1163" s="73"/>
    </row>
    <row r="1164" spans="1:20" ht="24" x14ac:dyDescent="0.35">
      <c r="A1164" s="75" t="s">
        <v>276</v>
      </c>
      <c r="B1164" s="62" t="s">
        <v>2362</v>
      </c>
      <c r="C1164" s="62"/>
      <c r="D1164" s="62" t="s">
        <v>1084</v>
      </c>
      <c r="E1164" s="62">
        <v>3126</v>
      </c>
      <c r="F1164" s="63" t="s">
        <v>4886</v>
      </c>
      <c r="G1164" s="64" t="s">
        <v>4887</v>
      </c>
      <c r="H1164" s="86">
        <v>42461</v>
      </c>
      <c r="I1164" s="64" t="s">
        <v>4888</v>
      </c>
      <c r="J1164" s="64">
        <v>71246</v>
      </c>
      <c r="K1164" s="64">
        <v>25.285519900000001</v>
      </c>
      <c r="L1164" s="64">
        <v>55.346040100000003</v>
      </c>
      <c r="M1164" s="62" t="s">
        <v>4889</v>
      </c>
      <c r="N1164" s="62">
        <v>97143345553</v>
      </c>
      <c r="O1164" s="62">
        <v>97142886860</v>
      </c>
      <c r="P1164" s="62" t="s">
        <v>283</v>
      </c>
      <c r="Q1164" s="62" t="s">
        <v>1487</v>
      </c>
      <c r="R1164" s="65"/>
      <c r="S1164" s="76" t="s">
        <v>285</v>
      </c>
      <c r="T1164" s="73"/>
    </row>
    <row r="1165" spans="1:20" ht="24" x14ac:dyDescent="0.35">
      <c r="A1165" s="75" t="s">
        <v>276</v>
      </c>
      <c r="B1165" s="62" t="s">
        <v>2362</v>
      </c>
      <c r="C1165" s="62"/>
      <c r="D1165" s="62" t="s">
        <v>1084</v>
      </c>
      <c r="E1165" s="62">
        <v>3112</v>
      </c>
      <c r="F1165" s="63" t="s">
        <v>4890</v>
      </c>
      <c r="G1165" s="64" t="s">
        <v>4891</v>
      </c>
      <c r="H1165" s="86">
        <v>42461</v>
      </c>
      <c r="I1165" s="64" t="s">
        <v>4892</v>
      </c>
      <c r="J1165" s="64">
        <v>71246</v>
      </c>
      <c r="K1165" s="64">
        <v>25.224532700000001</v>
      </c>
      <c r="L1165" s="64">
        <v>55.255940199999998</v>
      </c>
      <c r="M1165" s="62" t="s">
        <v>4893</v>
      </c>
      <c r="N1165" s="62">
        <v>97143596837</v>
      </c>
      <c r="O1165" s="62">
        <v>97143526949</v>
      </c>
      <c r="P1165" s="62" t="s">
        <v>283</v>
      </c>
      <c r="Q1165" s="62" t="s">
        <v>1487</v>
      </c>
      <c r="R1165" s="65"/>
      <c r="S1165" s="76" t="s">
        <v>285</v>
      </c>
      <c r="T1165" s="73"/>
    </row>
    <row r="1166" spans="1:20" ht="36" x14ac:dyDescent="0.35">
      <c r="A1166" s="75" t="s">
        <v>276</v>
      </c>
      <c r="B1166" s="62" t="s">
        <v>2362</v>
      </c>
      <c r="C1166" s="62" t="s">
        <v>4338</v>
      </c>
      <c r="D1166" s="62" t="s">
        <v>1084</v>
      </c>
      <c r="E1166" s="62">
        <v>6747</v>
      </c>
      <c r="F1166" s="63" t="s">
        <v>4894</v>
      </c>
      <c r="G1166" s="64" t="s">
        <v>4895</v>
      </c>
      <c r="H1166" s="86">
        <v>43282</v>
      </c>
      <c r="I1166" s="64" t="s">
        <v>4896</v>
      </c>
      <c r="J1166" s="64">
        <v>71246</v>
      </c>
      <c r="K1166" s="64">
        <v>25.04918</v>
      </c>
      <c r="L1166" s="64">
        <v>55.214700999999998</v>
      </c>
      <c r="M1166" s="62" t="s">
        <v>4897</v>
      </c>
      <c r="N1166" s="62">
        <v>97144566737</v>
      </c>
      <c r="O1166" s="62">
        <v>97145610000</v>
      </c>
      <c r="P1166" s="62" t="s">
        <v>283</v>
      </c>
      <c r="Q1166" s="62" t="s">
        <v>1487</v>
      </c>
      <c r="R1166" s="65"/>
      <c r="S1166" s="76" t="s">
        <v>285</v>
      </c>
      <c r="T1166" s="73"/>
    </row>
    <row r="1167" spans="1:20" ht="24" x14ac:dyDescent="0.35">
      <c r="A1167" s="75" t="s">
        <v>276</v>
      </c>
      <c r="B1167" s="62" t="s">
        <v>2362</v>
      </c>
      <c r="C1167" s="62"/>
      <c r="D1167" s="62" t="s">
        <v>1084</v>
      </c>
      <c r="E1167" s="62">
        <v>577</v>
      </c>
      <c r="F1167" s="63" t="s">
        <v>4898</v>
      </c>
      <c r="G1167" s="64" t="s">
        <v>4899</v>
      </c>
      <c r="H1167" s="86">
        <v>39912</v>
      </c>
      <c r="I1167" s="64" t="s">
        <v>4900</v>
      </c>
      <c r="J1167" s="64"/>
      <c r="K1167" s="64">
        <v>25.235485000000001</v>
      </c>
      <c r="L1167" s="64">
        <v>55.436622999999997</v>
      </c>
      <c r="M1167" s="62" t="s">
        <v>4901</v>
      </c>
      <c r="N1167" s="62">
        <v>97143473451</v>
      </c>
      <c r="O1167" s="62">
        <v>97143473481</v>
      </c>
      <c r="P1167" s="62" t="s">
        <v>283</v>
      </c>
      <c r="Q1167" s="62" t="s">
        <v>1487</v>
      </c>
      <c r="R1167" s="65"/>
      <c r="S1167" s="76" t="s">
        <v>285</v>
      </c>
      <c r="T1167" s="73"/>
    </row>
    <row r="1168" spans="1:20" ht="36" x14ac:dyDescent="0.35">
      <c r="A1168" s="75" t="s">
        <v>276</v>
      </c>
      <c r="B1168" s="62" t="s">
        <v>2362</v>
      </c>
      <c r="C1168" s="62" t="s">
        <v>4338</v>
      </c>
      <c r="D1168" s="62" t="s">
        <v>1084</v>
      </c>
      <c r="E1168" s="62">
        <v>5294</v>
      </c>
      <c r="F1168" s="63" t="s">
        <v>4902</v>
      </c>
      <c r="G1168" s="64" t="s">
        <v>4903</v>
      </c>
      <c r="H1168" s="86">
        <v>43070</v>
      </c>
      <c r="I1168" s="64" t="s">
        <v>4904</v>
      </c>
      <c r="J1168" s="64">
        <v>71246</v>
      </c>
      <c r="K1168" s="64">
        <v>25.068798000000001</v>
      </c>
      <c r="L1168" s="64">
        <v>55.207366</v>
      </c>
      <c r="M1168" s="62" t="s">
        <v>4905</v>
      </c>
      <c r="N1168" s="62">
        <v>97142417418</v>
      </c>
      <c r="O1168" s="62">
        <v>97144566737</v>
      </c>
      <c r="P1168" s="62" t="s">
        <v>283</v>
      </c>
      <c r="Q1168" s="62" t="s">
        <v>1487</v>
      </c>
      <c r="R1168" s="65"/>
      <c r="S1168" s="76" t="s">
        <v>285</v>
      </c>
      <c r="T1168" s="73"/>
    </row>
    <row r="1169" spans="1:20" x14ac:dyDescent="0.35">
      <c r="A1169" s="75" t="s">
        <v>276</v>
      </c>
      <c r="B1169" s="62" t="s">
        <v>2362</v>
      </c>
      <c r="C1169" s="62"/>
      <c r="D1169" s="62" t="s">
        <v>1084</v>
      </c>
      <c r="E1169" s="62">
        <v>5298</v>
      </c>
      <c r="F1169" s="63" t="s">
        <v>4906</v>
      </c>
      <c r="G1169" s="64" t="s">
        <v>4907</v>
      </c>
      <c r="H1169" s="86">
        <v>43070</v>
      </c>
      <c r="I1169" s="62" t="s">
        <v>4908</v>
      </c>
      <c r="J1169" s="64">
        <v>71246</v>
      </c>
      <c r="K1169" s="64">
        <v>25.256657000000001</v>
      </c>
      <c r="L1169" s="64">
        <v>55.301239000000002</v>
      </c>
      <c r="M1169" s="62" t="s">
        <v>4909</v>
      </c>
      <c r="N1169" s="62">
        <v>97143571148</v>
      </c>
      <c r="O1169" s="62">
        <v>97144566737</v>
      </c>
      <c r="P1169" s="62" t="s">
        <v>283</v>
      </c>
      <c r="Q1169" s="62" t="s">
        <v>1487</v>
      </c>
      <c r="R1169" s="65"/>
      <c r="S1169" s="76" t="s">
        <v>285</v>
      </c>
      <c r="T1169" s="73"/>
    </row>
    <row r="1170" spans="1:20" ht="24" x14ac:dyDescent="0.35">
      <c r="A1170" s="75" t="s">
        <v>276</v>
      </c>
      <c r="B1170" s="62" t="s">
        <v>2362</v>
      </c>
      <c r="C1170" s="62"/>
      <c r="D1170" s="62" t="s">
        <v>1084</v>
      </c>
      <c r="E1170" s="62">
        <v>3113</v>
      </c>
      <c r="F1170" s="63" t="s">
        <v>4910</v>
      </c>
      <c r="G1170" s="64" t="s">
        <v>4911</v>
      </c>
      <c r="H1170" s="86">
        <v>42461</v>
      </c>
      <c r="I1170" s="64" t="s">
        <v>4912</v>
      </c>
      <c r="J1170" s="64">
        <v>71246</v>
      </c>
      <c r="K1170" s="64">
        <v>25.245222999999999</v>
      </c>
      <c r="L1170" s="64">
        <v>55.302222999999998</v>
      </c>
      <c r="M1170" s="62" t="s">
        <v>4297</v>
      </c>
      <c r="N1170" s="62">
        <v>97143969774</v>
      </c>
      <c r="O1170" s="62">
        <v>97143972758</v>
      </c>
      <c r="P1170" s="62" t="s">
        <v>283</v>
      </c>
      <c r="Q1170" s="62" t="s">
        <v>1487</v>
      </c>
      <c r="R1170" s="65"/>
      <c r="S1170" s="76" t="s">
        <v>285</v>
      </c>
      <c r="T1170" s="73"/>
    </row>
    <row r="1171" spans="1:20" x14ac:dyDescent="0.35">
      <c r="A1171" s="75" t="s">
        <v>276</v>
      </c>
      <c r="B1171" s="62" t="s">
        <v>2362</v>
      </c>
      <c r="C1171" s="62" t="s">
        <v>4913</v>
      </c>
      <c r="D1171" s="62" t="s">
        <v>1084</v>
      </c>
      <c r="E1171" s="62">
        <v>5297</v>
      </c>
      <c r="F1171" s="63" t="s">
        <v>4914</v>
      </c>
      <c r="G1171" s="64" t="s">
        <v>4915</v>
      </c>
      <c r="H1171" s="86">
        <v>43070</v>
      </c>
      <c r="I1171" s="62" t="s">
        <v>4916</v>
      </c>
      <c r="J1171" s="64">
        <v>71246</v>
      </c>
      <c r="K1171" s="64">
        <v>25.235448999999999</v>
      </c>
      <c r="L1171" s="64">
        <v>55.436432000000003</v>
      </c>
      <c r="M1171" s="62" t="s">
        <v>4917</v>
      </c>
      <c r="N1171" s="62">
        <v>97142360046</v>
      </c>
      <c r="O1171" s="62">
        <v>97144566737</v>
      </c>
      <c r="P1171" s="62" t="s">
        <v>283</v>
      </c>
      <c r="Q1171" s="62" t="s">
        <v>1487</v>
      </c>
      <c r="R1171" s="65"/>
      <c r="S1171" s="76" t="s">
        <v>285</v>
      </c>
      <c r="T1171" s="73"/>
    </row>
    <row r="1172" spans="1:20" x14ac:dyDescent="0.35">
      <c r="A1172" s="75" t="s">
        <v>276</v>
      </c>
      <c r="B1172" s="62" t="s">
        <v>2362</v>
      </c>
      <c r="C1172" s="62"/>
      <c r="D1172" s="62" t="s">
        <v>1084</v>
      </c>
      <c r="E1172" s="62">
        <v>3114</v>
      </c>
      <c r="F1172" s="63" t="s">
        <v>4918</v>
      </c>
      <c r="G1172" s="64" t="s">
        <v>4919</v>
      </c>
      <c r="H1172" s="86">
        <v>42461</v>
      </c>
      <c r="I1172" s="64" t="s">
        <v>4920</v>
      </c>
      <c r="J1172" s="64">
        <v>71246</v>
      </c>
      <c r="K1172" s="64">
        <v>25.292453500000001</v>
      </c>
      <c r="L1172" s="64">
        <v>55.370029299999999</v>
      </c>
      <c r="M1172" s="62" t="s">
        <v>4921</v>
      </c>
      <c r="N1172" s="62">
        <v>97142636919</v>
      </c>
      <c r="O1172" s="62"/>
      <c r="P1172" s="62" t="s">
        <v>283</v>
      </c>
      <c r="Q1172" s="62" t="s">
        <v>1487</v>
      </c>
      <c r="R1172" s="65"/>
      <c r="S1172" s="76" t="s">
        <v>285</v>
      </c>
      <c r="T1172" s="73"/>
    </row>
    <row r="1173" spans="1:20" x14ac:dyDescent="0.35">
      <c r="A1173" s="75" t="s">
        <v>276</v>
      </c>
      <c r="B1173" s="62" t="s">
        <v>2362</v>
      </c>
      <c r="C1173" s="62"/>
      <c r="D1173" s="62" t="s">
        <v>1084</v>
      </c>
      <c r="E1173" s="62">
        <v>3133</v>
      </c>
      <c r="F1173" s="63" t="s">
        <v>4922</v>
      </c>
      <c r="G1173" s="64" t="s">
        <v>4923</v>
      </c>
      <c r="H1173" s="86">
        <v>42461</v>
      </c>
      <c r="I1173" s="62" t="s">
        <v>4924</v>
      </c>
      <c r="J1173" s="64">
        <v>71246</v>
      </c>
      <c r="K1173" s="64">
        <v>25.285524200000001</v>
      </c>
      <c r="L1173" s="64">
        <v>55.372304800000002</v>
      </c>
      <c r="M1173" s="62" t="s">
        <v>4925</v>
      </c>
      <c r="N1173" s="62">
        <v>97142633318</v>
      </c>
      <c r="O1173" s="62">
        <v>97142633435</v>
      </c>
      <c r="P1173" s="62" t="s">
        <v>283</v>
      </c>
      <c r="Q1173" s="62" t="s">
        <v>1487</v>
      </c>
      <c r="R1173" s="65"/>
      <c r="S1173" s="76" t="s">
        <v>285</v>
      </c>
      <c r="T1173" s="73"/>
    </row>
    <row r="1174" spans="1:20" x14ac:dyDescent="0.35">
      <c r="A1174" s="75" t="s">
        <v>276</v>
      </c>
      <c r="B1174" s="62" t="s">
        <v>2362</v>
      </c>
      <c r="C1174" s="62"/>
      <c r="D1174" s="62" t="s">
        <v>1084</v>
      </c>
      <c r="E1174" s="62">
        <v>7478</v>
      </c>
      <c r="F1174" s="63" t="s">
        <v>4926</v>
      </c>
      <c r="G1174" s="64" t="s">
        <v>4927</v>
      </c>
      <c r="H1174" s="86">
        <v>43374</v>
      </c>
      <c r="I1174" s="62" t="s">
        <v>4928</v>
      </c>
      <c r="J1174" s="64">
        <v>71246</v>
      </c>
      <c r="K1174" s="64">
        <v>25.267316999999998</v>
      </c>
      <c r="L1174" s="64">
        <v>55.317646000000003</v>
      </c>
      <c r="M1174" s="62" t="s">
        <v>4929</v>
      </c>
      <c r="N1174" s="62">
        <v>9714561000</v>
      </c>
      <c r="O1174" s="62">
        <v>97144566737</v>
      </c>
      <c r="P1174" s="62" t="s">
        <v>283</v>
      </c>
      <c r="Q1174" s="62" t="s">
        <v>1487</v>
      </c>
      <c r="R1174" s="65"/>
      <c r="S1174" s="76" t="s">
        <v>285</v>
      </c>
      <c r="T1174" s="73"/>
    </row>
    <row r="1175" spans="1:20" ht="24" x14ac:dyDescent="0.35">
      <c r="A1175" s="75" t="s">
        <v>276</v>
      </c>
      <c r="B1175" s="62" t="s">
        <v>2362</v>
      </c>
      <c r="C1175" s="62"/>
      <c r="D1175" s="62" t="s">
        <v>1084</v>
      </c>
      <c r="E1175" s="62">
        <v>3289</v>
      </c>
      <c r="F1175" s="63" t="s">
        <v>4930</v>
      </c>
      <c r="G1175" s="64" t="s">
        <v>4931</v>
      </c>
      <c r="H1175" s="86">
        <v>42552</v>
      </c>
      <c r="I1175" s="64" t="s">
        <v>4932</v>
      </c>
      <c r="J1175" s="64">
        <v>71246</v>
      </c>
      <c r="K1175" s="64">
        <v>25.268374900000001</v>
      </c>
      <c r="L1175" s="64">
        <v>55.310100599999998</v>
      </c>
      <c r="M1175" s="62" t="s">
        <v>4933</v>
      </c>
      <c r="N1175" s="62">
        <v>97142248362</v>
      </c>
      <c r="O1175" s="62">
        <v>97143410008</v>
      </c>
      <c r="P1175" s="62" t="s">
        <v>283</v>
      </c>
      <c r="Q1175" s="62" t="s">
        <v>1487</v>
      </c>
      <c r="R1175" s="65"/>
      <c r="S1175" s="76" t="s">
        <v>285</v>
      </c>
      <c r="T1175" s="73"/>
    </row>
    <row r="1176" spans="1:20" ht="36" x14ac:dyDescent="0.35">
      <c r="A1176" s="75" t="s">
        <v>276</v>
      </c>
      <c r="B1176" s="62" t="s">
        <v>2362</v>
      </c>
      <c r="C1176" s="62"/>
      <c r="D1176" s="62" t="s">
        <v>1084</v>
      </c>
      <c r="E1176" s="62">
        <v>3287</v>
      </c>
      <c r="F1176" s="63" t="s">
        <v>4934</v>
      </c>
      <c r="G1176" s="64" t="s">
        <v>4935</v>
      </c>
      <c r="H1176" s="86">
        <v>42552</v>
      </c>
      <c r="I1176" s="64" t="s">
        <v>4936</v>
      </c>
      <c r="J1176" s="64">
        <v>71246</v>
      </c>
      <c r="K1176" s="64">
        <v>25.2855116</v>
      </c>
      <c r="L1176" s="64">
        <v>55.346040100000003</v>
      </c>
      <c r="M1176" s="62" t="s">
        <v>4937</v>
      </c>
      <c r="N1176" s="62">
        <v>97143205629</v>
      </c>
      <c r="O1176" s="62">
        <v>97143410008</v>
      </c>
      <c r="P1176" s="62" t="s">
        <v>283</v>
      </c>
      <c r="Q1176" s="62" t="s">
        <v>1487</v>
      </c>
      <c r="R1176" s="65"/>
      <c r="S1176" s="76" t="s">
        <v>285</v>
      </c>
      <c r="T1176" s="73"/>
    </row>
    <row r="1177" spans="1:20" x14ac:dyDescent="0.35">
      <c r="A1177" s="75" t="s">
        <v>276</v>
      </c>
      <c r="B1177" s="62" t="s">
        <v>2362</v>
      </c>
      <c r="C1177" s="62" t="s">
        <v>4938</v>
      </c>
      <c r="D1177" s="62" t="s">
        <v>1084</v>
      </c>
      <c r="E1177" s="62">
        <v>8688</v>
      </c>
      <c r="F1177" s="63" t="s">
        <v>4939</v>
      </c>
      <c r="G1177" s="64" t="s">
        <v>4940</v>
      </c>
      <c r="H1177" s="86">
        <v>43617</v>
      </c>
      <c r="I1177" s="62" t="s">
        <v>4941</v>
      </c>
      <c r="J1177" s="64">
        <v>72146</v>
      </c>
      <c r="K1177" s="64">
        <v>25.204373</v>
      </c>
      <c r="L1177" s="64">
        <v>55.403101999999997</v>
      </c>
      <c r="M1177" s="62" t="s">
        <v>4942</v>
      </c>
      <c r="N1177" s="62">
        <v>97145610000</v>
      </c>
      <c r="O1177" s="62">
        <v>97144566737</v>
      </c>
      <c r="P1177" s="62" t="s">
        <v>283</v>
      </c>
      <c r="Q1177" s="62" t="s">
        <v>1487</v>
      </c>
      <c r="R1177" s="65"/>
      <c r="S1177" s="76" t="s">
        <v>285</v>
      </c>
      <c r="T1177" s="73"/>
    </row>
    <row r="1178" spans="1:20" x14ac:dyDescent="0.35">
      <c r="A1178" s="75" t="s">
        <v>276</v>
      </c>
      <c r="B1178" s="62" t="s">
        <v>2362</v>
      </c>
      <c r="C1178" s="62"/>
      <c r="D1178" s="62" t="s">
        <v>1084</v>
      </c>
      <c r="E1178" s="62">
        <v>3449</v>
      </c>
      <c r="F1178" s="63" t="s">
        <v>4943</v>
      </c>
      <c r="G1178" s="64" t="s">
        <v>4944</v>
      </c>
      <c r="H1178" s="86">
        <v>42689</v>
      </c>
      <c r="I1178" s="62" t="s">
        <v>4945</v>
      </c>
      <c r="J1178" s="64">
        <v>71246</v>
      </c>
      <c r="K1178" s="64">
        <v>25.191485</v>
      </c>
      <c r="L1178" s="64">
        <v>55.430548999999999</v>
      </c>
      <c r="M1178" s="62" t="s">
        <v>4946</v>
      </c>
      <c r="N1178" s="62">
        <v>97142865244</v>
      </c>
      <c r="O1178" s="62">
        <v>97142865344</v>
      </c>
      <c r="P1178" s="62" t="s">
        <v>283</v>
      </c>
      <c r="Q1178" s="62" t="s">
        <v>1487</v>
      </c>
      <c r="R1178" s="65"/>
      <c r="S1178" s="76" t="s">
        <v>285</v>
      </c>
      <c r="T1178" s="73"/>
    </row>
    <row r="1179" spans="1:20" ht="48" x14ac:dyDescent="0.35">
      <c r="A1179" s="75" t="s">
        <v>276</v>
      </c>
      <c r="B1179" s="62" t="s">
        <v>2362</v>
      </c>
      <c r="C1179" s="62"/>
      <c r="D1179" s="62" t="s">
        <v>1084</v>
      </c>
      <c r="E1179" s="62">
        <v>5293</v>
      </c>
      <c r="F1179" s="63" t="s">
        <v>4947</v>
      </c>
      <c r="G1179" s="64" t="s">
        <v>4948</v>
      </c>
      <c r="H1179" s="86">
        <v>43070</v>
      </c>
      <c r="I1179" s="64" t="s">
        <v>4949</v>
      </c>
      <c r="J1179" s="64">
        <v>71246</v>
      </c>
      <c r="K1179" s="64">
        <v>25.007052999999999</v>
      </c>
      <c r="L1179" s="64">
        <v>55.300803999999999</v>
      </c>
      <c r="M1179" s="62" t="s">
        <v>4950</v>
      </c>
      <c r="N1179" s="62">
        <v>97143683426</v>
      </c>
      <c r="O1179" s="62">
        <v>97144566737</v>
      </c>
      <c r="P1179" s="62" t="s">
        <v>283</v>
      </c>
      <c r="Q1179" s="62" t="s">
        <v>1487</v>
      </c>
      <c r="R1179" s="65"/>
      <c r="S1179" s="76" t="s">
        <v>285</v>
      </c>
      <c r="T1179" s="73"/>
    </row>
    <row r="1180" spans="1:20" ht="24" x14ac:dyDescent="0.35">
      <c r="A1180" s="75" t="s">
        <v>276</v>
      </c>
      <c r="B1180" s="62" t="s">
        <v>2362</v>
      </c>
      <c r="C1180" s="62"/>
      <c r="D1180" s="62" t="s">
        <v>1084</v>
      </c>
      <c r="E1180" s="62">
        <v>3283</v>
      </c>
      <c r="F1180" s="63" t="s">
        <v>4951</v>
      </c>
      <c r="G1180" s="64" t="s">
        <v>4952</v>
      </c>
      <c r="H1180" s="86">
        <v>42552</v>
      </c>
      <c r="I1180" s="64" t="s">
        <v>4953</v>
      </c>
      <c r="J1180" s="64">
        <v>71246</v>
      </c>
      <c r="K1180" s="64">
        <v>25.292452399999998</v>
      </c>
      <c r="L1180" s="64">
        <v>55.3547084</v>
      </c>
      <c r="M1180" s="62" t="s">
        <v>4954</v>
      </c>
      <c r="N1180" s="62">
        <v>97148851933</v>
      </c>
      <c r="O1180" s="62">
        <v>97143410008</v>
      </c>
      <c r="P1180" s="62" t="s">
        <v>283</v>
      </c>
      <c r="Q1180" s="62" t="s">
        <v>1487</v>
      </c>
      <c r="R1180" s="65"/>
      <c r="S1180" s="76" t="s">
        <v>285</v>
      </c>
      <c r="T1180" s="73"/>
    </row>
    <row r="1181" spans="1:20" ht="24" x14ac:dyDescent="0.35">
      <c r="A1181" s="75" t="s">
        <v>276</v>
      </c>
      <c r="B1181" s="62" t="s">
        <v>2362</v>
      </c>
      <c r="C1181" s="62"/>
      <c r="D1181" s="62" t="s">
        <v>1084</v>
      </c>
      <c r="E1181" s="62">
        <v>3115</v>
      </c>
      <c r="F1181" s="63" t="s">
        <v>4955</v>
      </c>
      <c r="G1181" s="64" t="s">
        <v>4956</v>
      </c>
      <c r="H1181" s="86">
        <v>42461</v>
      </c>
      <c r="I1181" s="64" t="s">
        <v>4957</v>
      </c>
      <c r="J1181" s="64">
        <v>71246</v>
      </c>
      <c r="K1181" s="64">
        <v>25.247313999999999</v>
      </c>
      <c r="L1181" s="64">
        <v>55.340052999999997</v>
      </c>
      <c r="M1181" s="62" t="s">
        <v>4958</v>
      </c>
      <c r="N1181" s="62">
        <v>97142833422</v>
      </c>
      <c r="O1181" s="62">
        <v>97142833155</v>
      </c>
      <c r="P1181" s="62" t="s">
        <v>283</v>
      </c>
      <c r="Q1181" s="62" t="s">
        <v>1487</v>
      </c>
      <c r="R1181" s="65"/>
      <c r="S1181" s="76" t="s">
        <v>285</v>
      </c>
      <c r="T1181" s="73"/>
    </row>
    <row r="1182" spans="1:20" ht="36" x14ac:dyDescent="0.35">
      <c r="A1182" s="75" t="s">
        <v>276</v>
      </c>
      <c r="B1182" s="62" t="s">
        <v>2362</v>
      </c>
      <c r="C1182" s="62"/>
      <c r="D1182" s="62" t="s">
        <v>1084</v>
      </c>
      <c r="E1182" s="62">
        <v>578</v>
      </c>
      <c r="F1182" s="63" t="s">
        <v>4959</v>
      </c>
      <c r="G1182" s="64" t="s">
        <v>4960</v>
      </c>
      <c r="H1182" s="86">
        <v>39912</v>
      </c>
      <c r="I1182" s="64" t="s">
        <v>4961</v>
      </c>
      <c r="J1182" s="64"/>
      <c r="K1182" s="64">
        <v>25.231608999999999</v>
      </c>
      <c r="L1182" s="64">
        <v>55.320743999999998</v>
      </c>
      <c r="M1182" s="62" t="s">
        <v>4962</v>
      </c>
      <c r="N1182" s="62">
        <v>97143624802</v>
      </c>
      <c r="O1182" s="62">
        <v>97143624825</v>
      </c>
      <c r="P1182" s="62" t="s">
        <v>283</v>
      </c>
      <c r="Q1182" s="62" t="s">
        <v>1487</v>
      </c>
      <c r="R1182" s="65"/>
      <c r="S1182" s="76" t="s">
        <v>285</v>
      </c>
      <c r="T1182" s="73"/>
    </row>
    <row r="1183" spans="1:20" ht="24" x14ac:dyDescent="0.35">
      <c r="A1183" s="75" t="s">
        <v>276</v>
      </c>
      <c r="B1183" s="62" t="s">
        <v>2362</v>
      </c>
      <c r="C1183" s="62"/>
      <c r="D1183" s="62" t="s">
        <v>1084</v>
      </c>
      <c r="E1183" s="62">
        <v>3116</v>
      </c>
      <c r="F1183" s="63" t="s">
        <v>4963</v>
      </c>
      <c r="G1183" s="64" t="s">
        <v>4964</v>
      </c>
      <c r="H1183" s="86">
        <v>42461</v>
      </c>
      <c r="I1183" s="64" t="s">
        <v>4965</v>
      </c>
      <c r="J1183" s="64">
        <v>71246</v>
      </c>
      <c r="K1183" s="64">
        <v>25.067706699999999</v>
      </c>
      <c r="L1183" s="64">
        <v>55.132599200000001</v>
      </c>
      <c r="M1183" s="62" t="s">
        <v>4966</v>
      </c>
      <c r="N1183" s="62">
        <v>97145516840</v>
      </c>
      <c r="O1183" s="62"/>
      <c r="P1183" s="62" t="s">
        <v>283</v>
      </c>
      <c r="Q1183" s="62" t="s">
        <v>1487</v>
      </c>
      <c r="R1183" s="65"/>
      <c r="S1183" s="76" t="s">
        <v>285</v>
      </c>
      <c r="T1183" s="73"/>
    </row>
    <row r="1184" spans="1:20" x14ac:dyDescent="0.35">
      <c r="A1184" s="75" t="s">
        <v>276</v>
      </c>
      <c r="B1184" s="62" t="s">
        <v>2362</v>
      </c>
      <c r="C1184" s="62"/>
      <c r="D1184" s="62" t="s">
        <v>1084</v>
      </c>
      <c r="E1184" s="62">
        <v>579</v>
      </c>
      <c r="F1184" s="63" t="s">
        <v>4967</v>
      </c>
      <c r="G1184" s="64" t="s">
        <v>4968</v>
      </c>
      <c r="H1184" s="86">
        <v>39912</v>
      </c>
      <c r="I1184" s="62" t="s">
        <v>4969</v>
      </c>
      <c r="J1184" s="64"/>
      <c r="K1184" s="64">
        <v>25.231521999999998</v>
      </c>
      <c r="L1184" s="64">
        <v>55.417450000000002</v>
      </c>
      <c r="M1184" s="62" t="s">
        <v>4970</v>
      </c>
      <c r="N1184" s="62">
        <v>97142882044</v>
      </c>
      <c r="O1184" s="62">
        <v>97142881214</v>
      </c>
      <c r="P1184" s="62" t="s">
        <v>283</v>
      </c>
      <c r="Q1184" s="62" t="s">
        <v>1487</v>
      </c>
      <c r="R1184" s="65"/>
      <c r="S1184" s="76" t="s">
        <v>285</v>
      </c>
      <c r="T1184" s="73"/>
    </row>
    <row r="1185" spans="1:20" ht="24" x14ac:dyDescent="0.35">
      <c r="A1185" s="75" t="s">
        <v>276</v>
      </c>
      <c r="B1185" s="62" t="s">
        <v>2362</v>
      </c>
      <c r="C1185" s="62"/>
      <c r="D1185" s="62" t="s">
        <v>1084</v>
      </c>
      <c r="E1185" s="62">
        <v>3282</v>
      </c>
      <c r="F1185" s="63" t="s">
        <v>4971</v>
      </c>
      <c r="G1185" s="64" t="s">
        <v>4972</v>
      </c>
      <c r="H1185" s="86">
        <v>42552</v>
      </c>
      <c r="I1185" s="64" t="s">
        <v>4973</v>
      </c>
      <c r="J1185" s="64">
        <v>71246</v>
      </c>
      <c r="K1185" s="64">
        <v>25.265160900000001</v>
      </c>
      <c r="L1185" s="64">
        <v>55.3188411</v>
      </c>
      <c r="M1185" s="62" t="s">
        <v>4974</v>
      </c>
      <c r="N1185" s="62">
        <v>97142979201</v>
      </c>
      <c r="O1185" s="62">
        <v>97143410008</v>
      </c>
      <c r="P1185" s="62" t="s">
        <v>283</v>
      </c>
      <c r="Q1185" s="62" t="s">
        <v>1487</v>
      </c>
      <c r="R1185" s="65"/>
      <c r="S1185" s="76" t="s">
        <v>285</v>
      </c>
      <c r="T1185" s="73"/>
    </row>
    <row r="1186" spans="1:20" ht="36" x14ac:dyDescent="0.35">
      <c r="A1186" s="75" t="s">
        <v>276</v>
      </c>
      <c r="B1186" s="62" t="s">
        <v>2362</v>
      </c>
      <c r="C1186" s="62"/>
      <c r="D1186" s="62" t="s">
        <v>1084</v>
      </c>
      <c r="E1186" s="62">
        <v>3202</v>
      </c>
      <c r="F1186" s="63" t="s">
        <v>4975</v>
      </c>
      <c r="G1186" s="64" t="s">
        <v>4976</v>
      </c>
      <c r="H1186" s="86">
        <v>39912</v>
      </c>
      <c r="I1186" s="64" t="s">
        <v>4977</v>
      </c>
      <c r="J1186" s="64"/>
      <c r="K1186" s="64"/>
      <c r="L1186" s="64"/>
      <c r="M1186" s="62" t="s">
        <v>316</v>
      </c>
      <c r="N1186" s="62">
        <v>97143335877</v>
      </c>
      <c r="O1186" s="62">
        <v>97143335878</v>
      </c>
      <c r="P1186" s="62" t="s">
        <v>283</v>
      </c>
      <c r="Q1186" s="62" t="s">
        <v>1487</v>
      </c>
      <c r="R1186" s="65"/>
      <c r="S1186" s="76" t="s">
        <v>285</v>
      </c>
      <c r="T1186" s="73"/>
    </row>
    <row r="1187" spans="1:20" ht="24" x14ac:dyDescent="0.35">
      <c r="A1187" s="75" t="s">
        <v>276</v>
      </c>
      <c r="B1187" s="62" t="s">
        <v>2362</v>
      </c>
      <c r="C1187" s="62"/>
      <c r="D1187" s="62" t="s">
        <v>1084</v>
      </c>
      <c r="E1187" s="62">
        <v>3117</v>
      </c>
      <c r="F1187" s="63" t="s">
        <v>4978</v>
      </c>
      <c r="G1187" s="64" t="s">
        <v>4979</v>
      </c>
      <c r="H1187" s="86">
        <v>42461</v>
      </c>
      <c r="I1187" s="64" t="s">
        <v>4980</v>
      </c>
      <c r="J1187" s="64">
        <v>71246</v>
      </c>
      <c r="K1187" s="64">
        <v>25.069427000000001</v>
      </c>
      <c r="L1187" s="64">
        <v>55.131605299999997</v>
      </c>
      <c r="M1187" s="62" t="s">
        <v>4981</v>
      </c>
      <c r="N1187" s="62">
        <v>97145516770</v>
      </c>
      <c r="O1187" s="62">
        <v>97145516771</v>
      </c>
      <c r="P1187" s="62" t="s">
        <v>283</v>
      </c>
      <c r="Q1187" s="62" t="s">
        <v>1487</v>
      </c>
      <c r="R1187" s="65"/>
      <c r="S1187" s="76" t="s">
        <v>285</v>
      </c>
      <c r="T1187" s="73"/>
    </row>
    <row r="1188" spans="1:20" x14ac:dyDescent="0.35">
      <c r="A1188" s="75" t="s">
        <v>276</v>
      </c>
      <c r="B1188" s="62" t="s">
        <v>2362</v>
      </c>
      <c r="C1188" s="62"/>
      <c r="D1188" s="62" t="s">
        <v>1084</v>
      </c>
      <c r="E1188" s="62">
        <v>3637</v>
      </c>
      <c r="F1188" s="63" t="s">
        <v>4982</v>
      </c>
      <c r="G1188" s="64" t="s">
        <v>4983</v>
      </c>
      <c r="H1188" s="86">
        <v>42826</v>
      </c>
      <c r="I1188" s="64" t="s">
        <v>4984</v>
      </c>
      <c r="J1188" s="64">
        <v>71246</v>
      </c>
      <c r="K1188" s="64">
        <v>25.188915999999999</v>
      </c>
      <c r="L1188" s="64">
        <v>55.269604999999999</v>
      </c>
      <c r="M1188" s="62" t="s">
        <v>4985</v>
      </c>
      <c r="N1188" s="62">
        <v>97145610000</v>
      </c>
      <c r="O1188" s="62">
        <v>97144566737</v>
      </c>
      <c r="P1188" s="62" t="s">
        <v>283</v>
      </c>
      <c r="Q1188" s="62" t="s">
        <v>1487</v>
      </c>
      <c r="R1188" s="65"/>
      <c r="S1188" s="76" t="s">
        <v>285</v>
      </c>
      <c r="T1188" s="73"/>
    </row>
    <row r="1189" spans="1:20" x14ac:dyDescent="0.35">
      <c r="A1189" s="75" t="s">
        <v>276</v>
      </c>
      <c r="B1189" s="62" t="s">
        <v>2362</v>
      </c>
      <c r="C1189" s="62"/>
      <c r="D1189" s="62" t="s">
        <v>1084</v>
      </c>
      <c r="E1189" s="62">
        <v>3285</v>
      </c>
      <c r="F1189" s="63" t="s">
        <v>4986</v>
      </c>
      <c r="G1189" s="64" t="s">
        <v>4987</v>
      </c>
      <c r="H1189" s="86">
        <v>42552</v>
      </c>
      <c r="I1189" s="62" t="s">
        <v>4988</v>
      </c>
      <c r="J1189" s="64">
        <v>71246</v>
      </c>
      <c r="K1189" s="64">
        <v>25.215074999999999</v>
      </c>
      <c r="L1189" s="64">
        <v>55.278787999999999</v>
      </c>
      <c r="M1189" s="62" t="s">
        <v>4989</v>
      </c>
      <c r="N1189" s="62">
        <v>97143328385</v>
      </c>
      <c r="O1189" s="62">
        <v>97143410008</v>
      </c>
      <c r="P1189" s="62" t="s">
        <v>283</v>
      </c>
      <c r="Q1189" s="62" t="s">
        <v>1487</v>
      </c>
      <c r="R1189" s="65"/>
      <c r="S1189" s="76" t="s">
        <v>285</v>
      </c>
      <c r="T1189" s="73"/>
    </row>
    <row r="1190" spans="1:20" ht="24" x14ac:dyDescent="0.35">
      <c r="A1190" s="75" t="s">
        <v>276</v>
      </c>
      <c r="B1190" s="62" t="s">
        <v>2362</v>
      </c>
      <c r="C1190" s="62"/>
      <c r="D1190" s="62" t="s">
        <v>1084</v>
      </c>
      <c r="E1190" s="62">
        <v>3581</v>
      </c>
      <c r="F1190" s="63" t="s">
        <v>4990</v>
      </c>
      <c r="G1190" s="64" t="s">
        <v>4991</v>
      </c>
      <c r="H1190" s="86">
        <v>42795</v>
      </c>
      <c r="I1190" s="64" t="s">
        <v>4992</v>
      </c>
      <c r="J1190" s="64">
        <v>71246</v>
      </c>
      <c r="K1190" s="64">
        <v>25.234203000000001</v>
      </c>
      <c r="L1190" s="64">
        <v>55.308093</v>
      </c>
      <c r="M1190" s="62" t="s">
        <v>4993</v>
      </c>
      <c r="N1190" s="62">
        <v>97145610000</v>
      </c>
      <c r="O1190" s="62">
        <v>97144566737</v>
      </c>
      <c r="P1190" s="62" t="s">
        <v>283</v>
      </c>
      <c r="Q1190" s="62" t="s">
        <v>1487</v>
      </c>
      <c r="R1190" s="65"/>
      <c r="S1190" s="76" t="s">
        <v>285</v>
      </c>
      <c r="T1190" s="73"/>
    </row>
    <row r="1191" spans="1:20" x14ac:dyDescent="0.35">
      <c r="A1191" s="75" t="s">
        <v>276</v>
      </c>
      <c r="B1191" s="62" t="s">
        <v>2362</v>
      </c>
      <c r="C1191" s="62"/>
      <c r="D1191" s="62" t="s">
        <v>1084</v>
      </c>
      <c r="E1191" s="62">
        <v>7477</v>
      </c>
      <c r="F1191" s="63" t="s">
        <v>4994</v>
      </c>
      <c r="G1191" s="64" t="s">
        <v>4995</v>
      </c>
      <c r="H1191" s="86">
        <v>43374</v>
      </c>
      <c r="I1191" s="62" t="s">
        <v>4996</v>
      </c>
      <c r="J1191" s="64">
        <v>71246</v>
      </c>
      <c r="K1191" s="64">
        <v>25.079383</v>
      </c>
      <c r="L1191" s="64">
        <v>55.136161000000001</v>
      </c>
      <c r="M1191" s="62" t="s">
        <v>4997</v>
      </c>
      <c r="N1191" s="62">
        <v>97145610000</v>
      </c>
      <c r="O1191" s="62">
        <v>97144566737</v>
      </c>
      <c r="P1191" s="62" t="s">
        <v>283</v>
      </c>
      <c r="Q1191" s="62" t="s">
        <v>1487</v>
      </c>
      <c r="R1191" s="65"/>
      <c r="S1191" s="76" t="s">
        <v>285</v>
      </c>
      <c r="T1191" s="73"/>
    </row>
    <row r="1192" spans="1:20" x14ac:dyDescent="0.35">
      <c r="A1192" s="75" t="s">
        <v>276</v>
      </c>
      <c r="B1192" s="62" t="s">
        <v>2362</v>
      </c>
      <c r="C1192" s="62"/>
      <c r="D1192" s="62" t="s">
        <v>1084</v>
      </c>
      <c r="E1192" s="62">
        <v>10133</v>
      </c>
      <c r="F1192" s="63" t="s">
        <v>4998</v>
      </c>
      <c r="G1192" s="64" t="s">
        <v>4999</v>
      </c>
      <c r="H1192" s="86">
        <v>43770</v>
      </c>
      <c r="I1192" s="62" t="s">
        <v>5000</v>
      </c>
      <c r="J1192" s="64">
        <v>71246</v>
      </c>
      <c r="K1192" s="64">
        <v>25.119910000000001</v>
      </c>
      <c r="L1192" s="64">
        <v>55.205539999999999</v>
      </c>
      <c r="M1192" s="62" t="s">
        <v>5001</v>
      </c>
      <c r="N1192" s="62">
        <v>9714561000</v>
      </c>
      <c r="O1192" s="62">
        <v>97144566737</v>
      </c>
      <c r="P1192" s="62" t="s">
        <v>283</v>
      </c>
      <c r="Q1192" s="62" t="s">
        <v>1487</v>
      </c>
      <c r="R1192" s="65"/>
      <c r="S1192" s="76" t="s">
        <v>285</v>
      </c>
      <c r="T1192" s="73"/>
    </row>
    <row r="1193" spans="1:20" x14ac:dyDescent="0.35">
      <c r="A1193" s="75" t="s">
        <v>276</v>
      </c>
      <c r="B1193" s="62" t="s">
        <v>2362</v>
      </c>
      <c r="C1193" s="62"/>
      <c r="D1193" s="62" t="s">
        <v>1084</v>
      </c>
      <c r="E1193" s="62">
        <v>10360</v>
      </c>
      <c r="F1193" s="63" t="s">
        <v>5002</v>
      </c>
      <c r="G1193" s="64" t="s">
        <v>5003</v>
      </c>
      <c r="H1193" s="86">
        <v>43814</v>
      </c>
      <c r="I1193" s="62" t="s">
        <v>5004</v>
      </c>
      <c r="J1193" s="64">
        <v>71246</v>
      </c>
      <c r="K1193" s="64">
        <v>25.217067</v>
      </c>
      <c r="L1193" s="64">
        <v>55.279938000000001</v>
      </c>
      <c r="M1193" s="62" t="s">
        <v>5005</v>
      </c>
      <c r="N1193" s="62">
        <v>97145610000</v>
      </c>
      <c r="O1193" s="62">
        <v>97144566737</v>
      </c>
      <c r="P1193" s="62" t="s">
        <v>283</v>
      </c>
      <c r="Q1193" s="62" t="s">
        <v>1487</v>
      </c>
      <c r="R1193" s="65"/>
      <c r="S1193" s="76" t="s">
        <v>285</v>
      </c>
      <c r="T1193" s="73"/>
    </row>
    <row r="1194" spans="1:20" x14ac:dyDescent="0.35">
      <c r="A1194" s="75" t="s">
        <v>276</v>
      </c>
      <c r="B1194" s="62" t="s">
        <v>2362</v>
      </c>
      <c r="C1194" s="62"/>
      <c r="D1194" s="62" t="s">
        <v>1084</v>
      </c>
      <c r="E1194" s="62">
        <v>10362</v>
      </c>
      <c r="F1194" s="63" t="s">
        <v>5006</v>
      </c>
      <c r="G1194" s="64" t="s">
        <v>5007</v>
      </c>
      <c r="H1194" s="86">
        <v>43814</v>
      </c>
      <c r="I1194" s="62" t="s">
        <v>5008</v>
      </c>
      <c r="J1194" s="64">
        <v>71246</v>
      </c>
      <c r="K1194" s="64">
        <v>25.286390000000001</v>
      </c>
      <c r="L1194" s="64">
        <v>55.346469999999997</v>
      </c>
      <c r="M1194" s="62" t="s">
        <v>5009</v>
      </c>
      <c r="N1194" s="62">
        <v>97145610000</v>
      </c>
      <c r="O1194" s="62">
        <v>97144566737</v>
      </c>
      <c r="P1194" s="62" t="s">
        <v>283</v>
      </c>
      <c r="Q1194" s="62" t="s">
        <v>1487</v>
      </c>
      <c r="R1194" s="65"/>
      <c r="S1194" s="76" t="s">
        <v>285</v>
      </c>
      <c r="T1194" s="73"/>
    </row>
    <row r="1195" spans="1:20" x14ac:dyDescent="0.35">
      <c r="A1195" s="75" t="s">
        <v>276</v>
      </c>
      <c r="B1195" s="62" t="s">
        <v>2362</v>
      </c>
      <c r="C1195" s="62"/>
      <c r="D1195" s="62" t="s">
        <v>1084</v>
      </c>
      <c r="E1195" s="62">
        <v>10365</v>
      </c>
      <c r="F1195" s="63" t="s">
        <v>5010</v>
      </c>
      <c r="G1195" s="64" t="s">
        <v>5011</v>
      </c>
      <c r="H1195" s="86">
        <v>43814</v>
      </c>
      <c r="I1195" s="62" t="s">
        <v>5012</v>
      </c>
      <c r="J1195" s="64">
        <v>71246</v>
      </c>
      <c r="K1195" s="64">
        <v>25.184889999999999</v>
      </c>
      <c r="L1195" s="64">
        <v>55.229370000000003</v>
      </c>
      <c r="M1195" s="62" t="s">
        <v>5013</v>
      </c>
      <c r="N1195" s="62">
        <v>97145610000</v>
      </c>
      <c r="O1195" s="62">
        <v>97144566737</v>
      </c>
      <c r="P1195" s="62" t="s">
        <v>283</v>
      </c>
      <c r="Q1195" s="62" t="s">
        <v>1487</v>
      </c>
      <c r="R1195" s="65"/>
      <c r="S1195" s="76" t="s">
        <v>285</v>
      </c>
      <c r="T1195" s="73"/>
    </row>
    <row r="1196" spans="1:20" x14ac:dyDescent="0.35">
      <c r="A1196" s="75" t="s">
        <v>276</v>
      </c>
      <c r="B1196" s="62" t="s">
        <v>2362</v>
      </c>
      <c r="C1196" s="62"/>
      <c r="D1196" s="62" t="s">
        <v>1084</v>
      </c>
      <c r="E1196" s="62">
        <v>10363</v>
      </c>
      <c r="F1196" s="63" t="s">
        <v>5014</v>
      </c>
      <c r="G1196" s="64" t="s">
        <v>5015</v>
      </c>
      <c r="H1196" s="86">
        <v>43814</v>
      </c>
      <c r="I1196" s="62" t="s">
        <v>5016</v>
      </c>
      <c r="J1196" s="64">
        <v>71246</v>
      </c>
      <c r="K1196" s="64">
        <v>25.207108000000002</v>
      </c>
      <c r="L1196" s="64">
        <v>55.265112999999999</v>
      </c>
      <c r="M1196" s="62" t="s">
        <v>5017</v>
      </c>
      <c r="N1196" s="62">
        <v>97145610000</v>
      </c>
      <c r="O1196" s="62">
        <v>97144566737</v>
      </c>
      <c r="P1196" s="62" t="s">
        <v>283</v>
      </c>
      <c r="Q1196" s="62" t="s">
        <v>1487</v>
      </c>
      <c r="R1196" s="65"/>
      <c r="S1196" s="76" t="s">
        <v>285</v>
      </c>
      <c r="T1196" s="73"/>
    </row>
    <row r="1197" spans="1:20" x14ac:dyDescent="0.35">
      <c r="A1197" s="75" t="s">
        <v>276</v>
      </c>
      <c r="B1197" s="62" t="s">
        <v>2362</v>
      </c>
      <c r="C1197" s="62"/>
      <c r="D1197" s="62" t="s">
        <v>1084</v>
      </c>
      <c r="E1197" s="62">
        <v>11358</v>
      </c>
      <c r="F1197" s="63" t="s">
        <v>5018</v>
      </c>
      <c r="G1197" s="64" t="s">
        <v>5019</v>
      </c>
      <c r="H1197" s="86">
        <v>43845</v>
      </c>
      <c r="I1197" s="62" t="s">
        <v>5020</v>
      </c>
      <c r="J1197" s="64">
        <v>71246</v>
      </c>
      <c r="K1197" s="64">
        <v>25.216411999999998</v>
      </c>
      <c r="L1197" s="64">
        <v>55.407808000000003</v>
      </c>
      <c r="M1197" s="62" t="s">
        <v>5021</v>
      </c>
      <c r="N1197" s="62">
        <v>97145610000</v>
      </c>
      <c r="O1197" s="62">
        <v>97144566737</v>
      </c>
      <c r="P1197" s="62" t="s">
        <v>283</v>
      </c>
      <c r="Q1197" s="62" t="s">
        <v>1487</v>
      </c>
      <c r="R1197" s="65"/>
      <c r="S1197" s="76" t="s">
        <v>285</v>
      </c>
      <c r="T1197" s="73"/>
    </row>
    <row r="1198" spans="1:20" x14ac:dyDescent="0.35">
      <c r="A1198" s="75" t="s">
        <v>276</v>
      </c>
      <c r="B1198" s="62" t="s">
        <v>2362</v>
      </c>
      <c r="C1198" s="62"/>
      <c r="D1198" s="62" t="s">
        <v>1084</v>
      </c>
      <c r="E1198" s="62">
        <v>11359</v>
      </c>
      <c r="F1198" s="63" t="s">
        <v>5022</v>
      </c>
      <c r="G1198" s="64" t="s">
        <v>5023</v>
      </c>
      <c r="H1198" s="86">
        <v>43845</v>
      </c>
      <c r="I1198" s="62" t="s">
        <v>5024</v>
      </c>
      <c r="J1198" s="64">
        <v>71246</v>
      </c>
      <c r="K1198" s="64">
        <v>25.254172000000001</v>
      </c>
      <c r="L1198" s="64">
        <v>55.333514999999998</v>
      </c>
      <c r="M1198" s="62" t="s">
        <v>5025</v>
      </c>
      <c r="N1198" s="62">
        <v>97145610000</v>
      </c>
      <c r="O1198" s="62">
        <v>97144566737</v>
      </c>
      <c r="P1198" s="62" t="s">
        <v>283</v>
      </c>
      <c r="Q1198" s="62" t="s">
        <v>1487</v>
      </c>
      <c r="R1198" s="65"/>
      <c r="S1198" s="76" t="s">
        <v>285</v>
      </c>
      <c r="T1198" s="73"/>
    </row>
    <row r="1199" spans="1:20" x14ac:dyDescent="0.35">
      <c r="A1199" s="75" t="s">
        <v>276</v>
      </c>
      <c r="B1199" s="62" t="s">
        <v>2362</v>
      </c>
      <c r="C1199" s="62"/>
      <c r="D1199" s="62" t="s">
        <v>1084</v>
      </c>
      <c r="E1199" s="62">
        <v>11360</v>
      </c>
      <c r="F1199" s="63" t="s">
        <v>5026</v>
      </c>
      <c r="G1199" s="64" t="s">
        <v>5027</v>
      </c>
      <c r="H1199" s="86">
        <v>43845</v>
      </c>
      <c r="I1199" s="62" t="s">
        <v>5028</v>
      </c>
      <c r="J1199" s="64">
        <v>71246</v>
      </c>
      <c r="K1199" s="64">
        <v>25.117760000000001</v>
      </c>
      <c r="L1199" s="64">
        <v>55.203096000000002</v>
      </c>
      <c r="M1199" s="62" t="s">
        <v>5029</v>
      </c>
      <c r="N1199" s="62">
        <v>97145610000</v>
      </c>
      <c r="O1199" s="62">
        <v>97144566737</v>
      </c>
      <c r="P1199" s="62" t="s">
        <v>283</v>
      </c>
      <c r="Q1199" s="62" t="s">
        <v>1487</v>
      </c>
      <c r="R1199" s="65"/>
      <c r="S1199" s="76" t="s">
        <v>285</v>
      </c>
      <c r="T1199" s="73"/>
    </row>
    <row r="1200" spans="1:20" x14ac:dyDescent="0.35">
      <c r="A1200" s="75" t="s">
        <v>276</v>
      </c>
      <c r="B1200" s="62" t="s">
        <v>2362</v>
      </c>
      <c r="C1200" s="62"/>
      <c r="D1200" s="62" t="s">
        <v>1084</v>
      </c>
      <c r="E1200" s="62">
        <v>11598</v>
      </c>
      <c r="F1200" s="63" t="s">
        <v>5030</v>
      </c>
      <c r="G1200" s="64" t="s">
        <v>5031</v>
      </c>
      <c r="H1200" s="86">
        <v>43967</v>
      </c>
      <c r="I1200" s="62" t="s">
        <v>5032</v>
      </c>
      <c r="J1200" s="64">
        <v>71246</v>
      </c>
      <c r="K1200" s="64">
        <v>25.188894000000001</v>
      </c>
      <c r="L1200" s="64">
        <v>55.260078</v>
      </c>
      <c r="M1200" s="62" t="s">
        <v>5033</v>
      </c>
      <c r="N1200" s="62">
        <v>97145610000</v>
      </c>
      <c r="O1200" s="62">
        <v>97144566737</v>
      </c>
      <c r="P1200" s="62" t="s">
        <v>283</v>
      </c>
      <c r="Q1200" s="62" t="s">
        <v>1487</v>
      </c>
      <c r="R1200" s="65"/>
      <c r="S1200" s="76" t="s">
        <v>285</v>
      </c>
      <c r="T1200" s="73"/>
    </row>
    <row r="1201" spans="1:20" x14ac:dyDescent="0.35">
      <c r="A1201" s="75" t="s">
        <v>276</v>
      </c>
      <c r="B1201" s="62" t="s">
        <v>2362</v>
      </c>
      <c r="C1201" s="62"/>
      <c r="D1201" s="62" t="s">
        <v>1084</v>
      </c>
      <c r="E1201" s="62">
        <v>3288</v>
      </c>
      <c r="F1201" s="63" t="s">
        <v>5034</v>
      </c>
      <c r="G1201" s="64" t="s">
        <v>5035</v>
      </c>
      <c r="H1201" s="86">
        <v>42552</v>
      </c>
      <c r="I1201" s="64" t="s">
        <v>5036</v>
      </c>
      <c r="J1201" s="64">
        <v>71246</v>
      </c>
      <c r="K1201" s="64">
        <v>25.186734300000001</v>
      </c>
      <c r="L1201" s="64">
        <v>55.262821700000003</v>
      </c>
      <c r="M1201" s="62" t="s">
        <v>5037</v>
      </c>
      <c r="N1201" s="62">
        <v>97143410008</v>
      </c>
      <c r="O1201" s="62">
        <v>97143410008</v>
      </c>
      <c r="P1201" s="62" t="s">
        <v>283</v>
      </c>
      <c r="Q1201" s="62" t="s">
        <v>1487</v>
      </c>
      <c r="R1201" s="65"/>
      <c r="S1201" s="76" t="s">
        <v>285</v>
      </c>
      <c r="T1201" s="73"/>
    </row>
    <row r="1202" spans="1:20" x14ac:dyDescent="0.35">
      <c r="A1202" s="75" t="s">
        <v>276</v>
      </c>
      <c r="B1202" s="62" t="s">
        <v>2362</v>
      </c>
      <c r="C1202" s="62"/>
      <c r="D1202" s="62" t="s">
        <v>1084</v>
      </c>
      <c r="E1202" s="62">
        <v>3447</v>
      </c>
      <c r="F1202" s="63" t="s">
        <v>5038</v>
      </c>
      <c r="G1202" s="64" t="s">
        <v>5039</v>
      </c>
      <c r="H1202" s="86">
        <v>42689</v>
      </c>
      <c r="I1202" s="62" t="s">
        <v>5040</v>
      </c>
      <c r="J1202" s="64">
        <v>71246</v>
      </c>
      <c r="K1202" s="64">
        <v>25.172984700000001</v>
      </c>
      <c r="L1202" s="64">
        <v>55.422452999999997</v>
      </c>
      <c r="M1202" s="62" t="s">
        <v>5041</v>
      </c>
      <c r="N1202" s="62">
        <v>97142366021</v>
      </c>
      <c r="O1202" s="62">
        <v>97142504829</v>
      </c>
      <c r="P1202" s="62" t="s">
        <v>283</v>
      </c>
      <c r="Q1202" s="62" t="s">
        <v>1487</v>
      </c>
      <c r="R1202" s="65"/>
      <c r="S1202" s="76" t="s">
        <v>285</v>
      </c>
      <c r="T1202" s="73"/>
    </row>
    <row r="1203" spans="1:20" ht="24" x14ac:dyDescent="0.35">
      <c r="A1203" s="75" t="s">
        <v>276</v>
      </c>
      <c r="B1203" s="62" t="s">
        <v>2362</v>
      </c>
      <c r="C1203" s="62"/>
      <c r="D1203" s="62" t="s">
        <v>1084</v>
      </c>
      <c r="E1203" s="62">
        <v>3456</v>
      </c>
      <c r="F1203" s="63" t="s">
        <v>5042</v>
      </c>
      <c r="G1203" s="64" t="s">
        <v>5043</v>
      </c>
      <c r="H1203" s="86">
        <v>42689</v>
      </c>
      <c r="I1203" s="64" t="s">
        <v>5044</v>
      </c>
      <c r="J1203" s="64">
        <v>71246</v>
      </c>
      <c r="K1203" s="64">
        <v>25.046706</v>
      </c>
      <c r="L1203" s="64">
        <v>55.117443000000002</v>
      </c>
      <c r="M1203" s="62" t="s">
        <v>5045</v>
      </c>
      <c r="N1203" s="62">
        <v>97142779199</v>
      </c>
      <c r="O1203" s="62">
        <v>97142779120</v>
      </c>
      <c r="P1203" s="62" t="s">
        <v>283</v>
      </c>
      <c r="Q1203" s="62" t="s">
        <v>1487</v>
      </c>
      <c r="R1203" s="65"/>
      <c r="S1203" s="76" t="s">
        <v>285</v>
      </c>
      <c r="T1203" s="73"/>
    </row>
    <row r="1204" spans="1:20" ht="24" x14ac:dyDescent="0.35">
      <c r="A1204" s="75" t="s">
        <v>276</v>
      </c>
      <c r="B1204" s="62" t="s">
        <v>2362</v>
      </c>
      <c r="C1204" s="62"/>
      <c r="D1204" s="62" t="s">
        <v>1084</v>
      </c>
      <c r="E1204" s="62">
        <v>3636</v>
      </c>
      <c r="F1204" s="63" t="s">
        <v>5046</v>
      </c>
      <c r="G1204" s="64" t="s">
        <v>5047</v>
      </c>
      <c r="H1204" s="86">
        <v>42826</v>
      </c>
      <c r="I1204" s="64" t="s">
        <v>5048</v>
      </c>
      <c r="J1204" s="64">
        <v>71246</v>
      </c>
      <c r="K1204" s="64">
        <v>25.222116</v>
      </c>
      <c r="L1204" s="64">
        <v>55.353109000000003</v>
      </c>
      <c r="M1204" s="62" t="s">
        <v>5049</v>
      </c>
      <c r="N1204" s="62">
        <v>97145610000</v>
      </c>
      <c r="O1204" s="62">
        <v>97144566737</v>
      </c>
      <c r="P1204" s="62" t="s">
        <v>283</v>
      </c>
      <c r="Q1204" s="62" t="s">
        <v>1487</v>
      </c>
      <c r="R1204" s="65"/>
      <c r="S1204" s="76" t="s">
        <v>285</v>
      </c>
      <c r="T1204" s="73"/>
    </row>
    <row r="1205" spans="1:20" ht="24" x14ac:dyDescent="0.35">
      <c r="A1205" s="75" t="s">
        <v>276</v>
      </c>
      <c r="B1205" s="62" t="s">
        <v>2362</v>
      </c>
      <c r="C1205" s="62"/>
      <c r="D1205" s="62" t="s">
        <v>1084</v>
      </c>
      <c r="E1205" s="62">
        <v>3513</v>
      </c>
      <c r="F1205" s="63" t="s">
        <v>5050</v>
      </c>
      <c r="G1205" s="64" t="s">
        <v>5051</v>
      </c>
      <c r="H1205" s="86">
        <v>42750</v>
      </c>
      <c r="I1205" s="64" t="s">
        <v>5052</v>
      </c>
      <c r="J1205" s="64">
        <v>71246</v>
      </c>
      <c r="K1205" s="64">
        <v>25.026737799999999</v>
      </c>
      <c r="L1205" s="64">
        <v>55.141400099999998</v>
      </c>
      <c r="M1205" s="62" t="s">
        <v>5053</v>
      </c>
      <c r="N1205" s="62">
        <v>97543098682</v>
      </c>
      <c r="O1205" s="62">
        <v>97144566737</v>
      </c>
      <c r="P1205" s="62" t="s">
        <v>283</v>
      </c>
      <c r="Q1205" s="62" t="s">
        <v>1487</v>
      </c>
      <c r="R1205" s="65"/>
      <c r="S1205" s="76" t="s">
        <v>285</v>
      </c>
      <c r="T1205" s="73"/>
    </row>
    <row r="1206" spans="1:20" ht="24" x14ac:dyDescent="0.35">
      <c r="A1206" s="75" t="s">
        <v>276</v>
      </c>
      <c r="B1206" s="62" t="s">
        <v>2362</v>
      </c>
      <c r="C1206" s="62"/>
      <c r="D1206" s="62" t="s">
        <v>1084</v>
      </c>
      <c r="E1206" s="62">
        <v>6754</v>
      </c>
      <c r="F1206" s="63" t="s">
        <v>5054</v>
      </c>
      <c r="G1206" s="64" t="s">
        <v>5055</v>
      </c>
      <c r="H1206" s="86">
        <v>43282</v>
      </c>
      <c r="I1206" s="64" t="s">
        <v>5056</v>
      </c>
      <c r="J1206" s="64">
        <v>71246</v>
      </c>
      <c r="K1206" s="64">
        <v>25.118106999999998</v>
      </c>
      <c r="L1206" s="64">
        <v>55.200608000000003</v>
      </c>
      <c r="M1206" s="62" t="s">
        <v>5057</v>
      </c>
      <c r="N1206" s="62">
        <v>97145610000</v>
      </c>
      <c r="O1206" s="62">
        <v>97144566737</v>
      </c>
      <c r="P1206" s="62" t="s">
        <v>283</v>
      </c>
      <c r="Q1206" s="62" t="s">
        <v>1487</v>
      </c>
      <c r="R1206" s="65"/>
      <c r="S1206" s="76" t="s">
        <v>285</v>
      </c>
      <c r="T1206" s="73"/>
    </row>
    <row r="1207" spans="1:20" x14ac:dyDescent="0.35">
      <c r="A1207" s="75" t="s">
        <v>276</v>
      </c>
      <c r="B1207" s="62" t="s">
        <v>2362</v>
      </c>
      <c r="C1207" s="62"/>
      <c r="D1207" s="62" t="s">
        <v>1084</v>
      </c>
      <c r="E1207" s="62">
        <v>8684</v>
      </c>
      <c r="F1207" s="63" t="s">
        <v>5058</v>
      </c>
      <c r="G1207" s="64" t="s">
        <v>5059</v>
      </c>
      <c r="H1207" s="86">
        <v>43617</v>
      </c>
      <c r="I1207" s="62" t="s">
        <v>5060</v>
      </c>
      <c r="J1207" s="64">
        <v>71246</v>
      </c>
      <c r="K1207" s="64">
        <v>25.097833000000001</v>
      </c>
      <c r="L1207" s="64">
        <v>55.170786</v>
      </c>
      <c r="M1207" s="62" t="s">
        <v>5061</v>
      </c>
      <c r="N1207" s="62">
        <v>97145610000</v>
      </c>
      <c r="O1207" s="62">
        <v>97144566737</v>
      </c>
      <c r="P1207" s="62" t="s">
        <v>283</v>
      </c>
      <c r="Q1207" s="62" t="s">
        <v>1487</v>
      </c>
      <c r="R1207" s="65"/>
      <c r="S1207" s="76" t="s">
        <v>285</v>
      </c>
      <c r="T1207" s="73"/>
    </row>
    <row r="1208" spans="1:20" x14ac:dyDescent="0.35">
      <c r="A1208" s="75" t="s">
        <v>276</v>
      </c>
      <c r="B1208" s="62" t="s">
        <v>2362</v>
      </c>
      <c r="C1208" s="62" t="s">
        <v>3131</v>
      </c>
      <c r="D1208" s="62" t="s">
        <v>1084</v>
      </c>
      <c r="E1208" s="62">
        <v>9043</v>
      </c>
      <c r="F1208" s="63" t="s">
        <v>5062</v>
      </c>
      <c r="G1208" s="64" t="s">
        <v>5063</v>
      </c>
      <c r="H1208" s="86">
        <v>43709</v>
      </c>
      <c r="I1208" s="62" t="s">
        <v>5064</v>
      </c>
      <c r="J1208" s="64">
        <v>71246</v>
      </c>
      <c r="K1208" s="64">
        <v>25.216405999999999</v>
      </c>
      <c r="L1208" s="64">
        <v>55.407783999999999</v>
      </c>
      <c r="M1208" s="62" t="s">
        <v>5065</v>
      </c>
      <c r="N1208" s="62">
        <v>97145610000</v>
      </c>
      <c r="O1208" s="62">
        <v>97144566737</v>
      </c>
      <c r="P1208" s="62" t="s">
        <v>283</v>
      </c>
      <c r="Q1208" s="62" t="s">
        <v>1487</v>
      </c>
      <c r="R1208" s="65"/>
      <c r="S1208" s="76" t="s">
        <v>285</v>
      </c>
      <c r="T1208" s="73"/>
    </row>
    <row r="1209" spans="1:20" x14ac:dyDescent="0.35">
      <c r="A1209" s="75" t="s">
        <v>276</v>
      </c>
      <c r="B1209" s="62" t="s">
        <v>2362</v>
      </c>
      <c r="C1209" s="62"/>
      <c r="D1209" s="62" t="s">
        <v>1084</v>
      </c>
      <c r="E1209" s="62">
        <v>8693</v>
      </c>
      <c r="F1209" s="63" t="s">
        <v>5066</v>
      </c>
      <c r="G1209" s="64" t="s">
        <v>5067</v>
      </c>
      <c r="H1209" s="86">
        <v>43617</v>
      </c>
      <c r="I1209" s="62" t="s">
        <v>5068</v>
      </c>
      <c r="J1209" s="64">
        <v>71246</v>
      </c>
      <c r="K1209" s="64">
        <v>25.237204999999999</v>
      </c>
      <c r="L1209" s="64">
        <v>55.289785000000002</v>
      </c>
      <c r="M1209" s="62" t="s">
        <v>5069</v>
      </c>
      <c r="N1209" s="62">
        <v>97145610000</v>
      </c>
      <c r="O1209" s="62">
        <v>97144566737</v>
      </c>
      <c r="P1209" s="62" t="s">
        <v>283</v>
      </c>
      <c r="Q1209" s="62" t="s">
        <v>1487</v>
      </c>
      <c r="R1209" s="65"/>
      <c r="S1209" s="76" t="s">
        <v>285</v>
      </c>
      <c r="T1209" s="73"/>
    </row>
    <row r="1210" spans="1:20" ht="24" x14ac:dyDescent="0.35">
      <c r="A1210" s="75" t="s">
        <v>276</v>
      </c>
      <c r="B1210" s="62" t="s">
        <v>2362</v>
      </c>
      <c r="C1210" s="62" t="s">
        <v>2426</v>
      </c>
      <c r="D1210" s="62" t="s">
        <v>1084</v>
      </c>
      <c r="E1210" s="62">
        <v>6748</v>
      </c>
      <c r="F1210" s="63" t="s">
        <v>5070</v>
      </c>
      <c r="G1210" s="64" t="s">
        <v>5071</v>
      </c>
      <c r="H1210" s="86">
        <v>43282</v>
      </c>
      <c r="I1210" s="64" t="s">
        <v>5072</v>
      </c>
      <c r="J1210" s="64">
        <v>71246</v>
      </c>
      <c r="K1210" s="64">
        <v>24.970884000000002</v>
      </c>
      <c r="L1210" s="64">
        <v>55.172108000000001</v>
      </c>
      <c r="M1210" s="62" t="s">
        <v>5073</v>
      </c>
      <c r="N1210" s="62">
        <v>97148802157</v>
      </c>
      <c r="O1210" s="62">
        <v>97144566737</v>
      </c>
      <c r="P1210" s="62" t="s">
        <v>283</v>
      </c>
      <c r="Q1210" s="62" t="s">
        <v>1487</v>
      </c>
      <c r="R1210" s="65"/>
      <c r="S1210" s="76" t="s">
        <v>285</v>
      </c>
      <c r="T1210" s="73"/>
    </row>
    <row r="1211" spans="1:20" ht="24" x14ac:dyDescent="0.35">
      <c r="A1211" s="75" t="s">
        <v>276</v>
      </c>
      <c r="B1211" s="62" t="s">
        <v>2362</v>
      </c>
      <c r="C1211" s="62"/>
      <c r="D1211" s="62" t="s">
        <v>1084</v>
      </c>
      <c r="E1211" s="62">
        <v>6749</v>
      </c>
      <c r="F1211" s="63" t="s">
        <v>5074</v>
      </c>
      <c r="G1211" s="64" t="s">
        <v>5075</v>
      </c>
      <c r="H1211" s="86">
        <v>43282</v>
      </c>
      <c r="I1211" s="64" t="s">
        <v>5076</v>
      </c>
      <c r="J1211" s="64">
        <v>71246</v>
      </c>
      <c r="K1211" s="64">
        <v>25.076447000000002</v>
      </c>
      <c r="L1211" s="64">
        <v>55.146011000000001</v>
      </c>
      <c r="M1211" s="62" t="s">
        <v>5077</v>
      </c>
      <c r="N1211" s="62">
        <v>97145610000</v>
      </c>
      <c r="O1211" s="62">
        <v>97144566737</v>
      </c>
      <c r="P1211" s="62" t="s">
        <v>283</v>
      </c>
      <c r="Q1211" s="62" t="s">
        <v>1487</v>
      </c>
      <c r="R1211" s="65"/>
      <c r="S1211" s="76" t="s">
        <v>285</v>
      </c>
      <c r="T1211" s="73"/>
    </row>
    <row r="1212" spans="1:20" x14ac:dyDescent="0.35">
      <c r="A1212" s="75" t="s">
        <v>276</v>
      </c>
      <c r="B1212" s="62" t="s">
        <v>2362</v>
      </c>
      <c r="C1212" s="62"/>
      <c r="D1212" s="62" t="s">
        <v>1084</v>
      </c>
      <c r="E1212" s="62">
        <v>8686</v>
      </c>
      <c r="F1212" s="63" t="s">
        <v>5078</v>
      </c>
      <c r="G1212" s="64" t="s">
        <v>5079</v>
      </c>
      <c r="H1212" s="86">
        <v>43617</v>
      </c>
      <c r="I1212" s="62" t="s">
        <v>5080</v>
      </c>
      <c r="J1212" s="64">
        <v>71246</v>
      </c>
      <c r="K1212" s="64">
        <v>25.228269999999998</v>
      </c>
      <c r="L1212" s="64">
        <v>55.2881</v>
      </c>
      <c r="M1212" s="62" t="s">
        <v>5081</v>
      </c>
      <c r="N1212" s="62">
        <v>97145610000</v>
      </c>
      <c r="O1212" s="62">
        <v>97144566737</v>
      </c>
      <c r="P1212" s="62" t="s">
        <v>283</v>
      </c>
      <c r="Q1212" s="62" t="s">
        <v>1487</v>
      </c>
      <c r="R1212" s="65"/>
      <c r="S1212" s="76" t="s">
        <v>285</v>
      </c>
      <c r="T1212" s="73"/>
    </row>
    <row r="1213" spans="1:20" x14ac:dyDescent="0.35">
      <c r="A1213" s="75" t="s">
        <v>276</v>
      </c>
      <c r="B1213" s="62" t="s">
        <v>2362</v>
      </c>
      <c r="C1213" s="62"/>
      <c r="D1213" s="62" t="s">
        <v>1084</v>
      </c>
      <c r="E1213" s="62">
        <v>8687</v>
      </c>
      <c r="F1213" s="63" t="s">
        <v>5082</v>
      </c>
      <c r="G1213" s="64" t="s">
        <v>5083</v>
      </c>
      <c r="H1213" s="86">
        <v>43617</v>
      </c>
      <c r="I1213" s="62" t="s">
        <v>5084</v>
      </c>
      <c r="J1213" s="64">
        <v>71246</v>
      </c>
      <c r="K1213" s="64">
        <v>25.27373</v>
      </c>
      <c r="L1213" s="64">
        <v>55.38223</v>
      </c>
      <c r="M1213" s="62" t="s">
        <v>5085</v>
      </c>
      <c r="N1213" s="62">
        <v>97145610000</v>
      </c>
      <c r="O1213" s="62">
        <v>97144566737</v>
      </c>
      <c r="P1213" s="62" t="s">
        <v>283</v>
      </c>
      <c r="Q1213" s="62" t="s">
        <v>1487</v>
      </c>
      <c r="R1213" s="65"/>
      <c r="S1213" s="76" t="s">
        <v>285</v>
      </c>
      <c r="T1213" s="73"/>
    </row>
    <row r="1214" spans="1:20" x14ac:dyDescent="0.35">
      <c r="A1214" s="75" t="s">
        <v>276</v>
      </c>
      <c r="B1214" s="62" t="s">
        <v>2362</v>
      </c>
      <c r="C1214" s="62"/>
      <c r="D1214" s="62" t="s">
        <v>1084</v>
      </c>
      <c r="E1214" s="62">
        <v>8681</v>
      </c>
      <c r="F1214" s="63" t="s">
        <v>5086</v>
      </c>
      <c r="G1214" s="64" t="s">
        <v>5087</v>
      </c>
      <c r="H1214" s="86">
        <v>43617</v>
      </c>
      <c r="I1214" s="62" t="s">
        <v>5088</v>
      </c>
      <c r="J1214" s="64">
        <v>71246</v>
      </c>
      <c r="K1214" s="64">
        <v>25.114815</v>
      </c>
      <c r="L1214" s="64">
        <v>55.204887999999997</v>
      </c>
      <c r="M1214" s="62" t="s">
        <v>5089</v>
      </c>
      <c r="N1214" s="62">
        <v>97145610000</v>
      </c>
      <c r="O1214" s="62">
        <v>97144566737</v>
      </c>
      <c r="P1214" s="62" t="s">
        <v>283</v>
      </c>
      <c r="Q1214" s="62" t="s">
        <v>1487</v>
      </c>
      <c r="R1214" s="65"/>
      <c r="S1214" s="76" t="s">
        <v>285</v>
      </c>
      <c r="T1214" s="73"/>
    </row>
    <row r="1215" spans="1:20" x14ac:dyDescent="0.35">
      <c r="A1215" s="75" t="s">
        <v>276</v>
      </c>
      <c r="B1215" s="62" t="s">
        <v>2362</v>
      </c>
      <c r="C1215" s="62"/>
      <c r="D1215" s="62" t="s">
        <v>1084</v>
      </c>
      <c r="E1215" s="62">
        <v>10359</v>
      </c>
      <c r="F1215" s="63" t="s">
        <v>5090</v>
      </c>
      <c r="G1215" s="64" t="s">
        <v>5091</v>
      </c>
      <c r="H1215" s="86">
        <v>43814</v>
      </c>
      <c r="I1215" s="62" t="s">
        <v>5092</v>
      </c>
      <c r="J1215" s="64">
        <v>71246</v>
      </c>
      <c r="K1215" s="64">
        <v>25.04176</v>
      </c>
      <c r="L1215" s="64">
        <v>55.118493000000001</v>
      </c>
      <c r="M1215" s="62" t="s">
        <v>5093</v>
      </c>
      <c r="N1215" s="62">
        <v>97145610000</v>
      </c>
      <c r="O1215" s="62">
        <v>97144566737</v>
      </c>
      <c r="P1215" s="62" t="s">
        <v>283</v>
      </c>
      <c r="Q1215" s="62" t="s">
        <v>1487</v>
      </c>
      <c r="R1215" s="65"/>
      <c r="S1215" s="76" t="s">
        <v>285</v>
      </c>
      <c r="T1215" s="73"/>
    </row>
    <row r="1216" spans="1:20" x14ac:dyDescent="0.35">
      <c r="A1216" s="75" t="s">
        <v>276</v>
      </c>
      <c r="B1216" s="62" t="s">
        <v>2362</v>
      </c>
      <c r="C1216" s="62"/>
      <c r="D1216" s="62" t="s">
        <v>1084</v>
      </c>
      <c r="E1216" s="62">
        <v>11599</v>
      </c>
      <c r="F1216" s="63" t="s">
        <v>5094</v>
      </c>
      <c r="G1216" s="64" t="s">
        <v>5095</v>
      </c>
      <c r="H1216" s="86">
        <v>43967</v>
      </c>
      <c r="I1216" s="62" t="s">
        <v>5096</v>
      </c>
      <c r="J1216" s="64">
        <v>71246</v>
      </c>
      <c r="K1216" s="64">
        <v>25.045081</v>
      </c>
      <c r="L1216" s="64">
        <v>55.120142999999999</v>
      </c>
      <c r="M1216" s="62" t="s">
        <v>5097</v>
      </c>
      <c r="N1216" s="62">
        <v>97145610000</v>
      </c>
      <c r="O1216" s="62"/>
      <c r="P1216" s="62" t="s">
        <v>283</v>
      </c>
      <c r="Q1216" s="62" t="s">
        <v>1487</v>
      </c>
      <c r="R1216" s="65"/>
      <c r="S1216" s="76" t="s">
        <v>285</v>
      </c>
      <c r="T1216" s="73"/>
    </row>
    <row r="1217" spans="1:20" x14ac:dyDescent="0.35">
      <c r="A1217" s="75" t="s">
        <v>276</v>
      </c>
      <c r="B1217" s="62" t="s">
        <v>2362</v>
      </c>
      <c r="C1217" s="62"/>
      <c r="D1217" s="62" t="s">
        <v>1084</v>
      </c>
      <c r="E1217" s="62">
        <v>9040</v>
      </c>
      <c r="F1217" s="63" t="s">
        <v>5098</v>
      </c>
      <c r="G1217" s="64" t="s">
        <v>5099</v>
      </c>
      <c r="H1217" s="86">
        <v>43709</v>
      </c>
      <c r="I1217" s="62" t="s">
        <v>5100</v>
      </c>
      <c r="J1217" s="64">
        <v>71246</v>
      </c>
      <c r="K1217" s="64">
        <v>25.068707</v>
      </c>
      <c r="L1217" s="64">
        <v>55.129640999999999</v>
      </c>
      <c r="M1217" s="62" t="s">
        <v>5101</v>
      </c>
      <c r="N1217" s="62">
        <v>97145610000</v>
      </c>
      <c r="O1217" s="62">
        <v>97144566737</v>
      </c>
      <c r="P1217" s="62" t="s">
        <v>283</v>
      </c>
      <c r="Q1217" s="62" t="s">
        <v>1487</v>
      </c>
      <c r="R1217" s="65"/>
      <c r="S1217" s="76" t="s">
        <v>285</v>
      </c>
      <c r="T1217" s="73"/>
    </row>
    <row r="1218" spans="1:20" x14ac:dyDescent="0.35">
      <c r="A1218" s="75" t="s">
        <v>276</v>
      </c>
      <c r="B1218" s="62" t="s">
        <v>2362</v>
      </c>
      <c r="C1218" s="62"/>
      <c r="D1218" s="62" t="s">
        <v>1084</v>
      </c>
      <c r="E1218" s="62">
        <v>8683</v>
      </c>
      <c r="F1218" s="63" t="s">
        <v>5102</v>
      </c>
      <c r="G1218" s="64" t="s">
        <v>5103</v>
      </c>
      <c r="H1218" s="86">
        <v>43617</v>
      </c>
      <c r="I1218" s="62" t="s">
        <v>5104</v>
      </c>
      <c r="J1218" s="64">
        <v>71246</v>
      </c>
      <c r="K1218" s="64">
        <v>25.078292000000001</v>
      </c>
      <c r="L1218" s="64">
        <v>55.140428</v>
      </c>
      <c r="M1218" s="62" t="s">
        <v>5105</v>
      </c>
      <c r="N1218" s="62">
        <v>97145610000</v>
      </c>
      <c r="O1218" s="62">
        <v>97144566737</v>
      </c>
      <c r="P1218" s="62" t="s">
        <v>283</v>
      </c>
      <c r="Q1218" s="62" t="s">
        <v>1487</v>
      </c>
      <c r="R1218" s="65"/>
      <c r="S1218" s="76" t="s">
        <v>285</v>
      </c>
      <c r="T1218" s="73"/>
    </row>
    <row r="1219" spans="1:20" x14ac:dyDescent="0.35">
      <c r="A1219" s="75" t="s">
        <v>276</v>
      </c>
      <c r="B1219" s="62" t="s">
        <v>2362</v>
      </c>
      <c r="C1219" s="62"/>
      <c r="D1219" s="62" t="s">
        <v>1084</v>
      </c>
      <c r="E1219" s="62">
        <v>10132</v>
      </c>
      <c r="F1219" s="63" t="s">
        <v>5106</v>
      </c>
      <c r="G1219" s="64" t="s">
        <v>5107</v>
      </c>
      <c r="H1219" s="86">
        <v>43770</v>
      </c>
      <c r="I1219" s="62" t="s">
        <v>5108</v>
      </c>
      <c r="J1219" s="64">
        <v>71246</v>
      </c>
      <c r="K1219" s="64">
        <v>25.114342000000001</v>
      </c>
      <c r="L1219" s="64">
        <v>55.138558000000003</v>
      </c>
      <c r="M1219" s="62" t="s">
        <v>5109</v>
      </c>
      <c r="N1219" s="62">
        <v>97145610000</v>
      </c>
      <c r="O1219" s="62">
        <v>97144566737</v>
      </c>
      <c r="P1219" s="62" t="s">
        <v>283</v>
      </c>
      <c r="Q1219" s="62" t="s">
        <v>1487</v>
      </c>
      <c r="R1219" s="65"/>
      <c r="S1219" s="76" t="s">
        <v>285</v>
      </c>
      <c r="T1219" s="73"/>
    </row>
    <row r="1220" spans="1:20" ht="24" x14ac:dyDescent="0.35">
      <c r="A1220" s="75" t="s">
        <v>276</v>
      </c>
      <c r="B1220" s="62" t="s">
        <v>2362</v>
      </c>
      <c r="C1220" s="62"/>
      <c r="D1220" s="62" t="s">
        <v>1084</v>
      </c>
      <c r="E1220" s="62">
        <v>3118</v>
      </c>
      <c r="F1220" s="63" t="s">
        <v>5110</v>
      </c>
      <c r="G1220" s="64" t="s">
        <v>5111</v>
      </c>
      <c r="H1220" s="86">
        <v>42461</v>
      </c>
      <c r="I1220" s="64" t="s">
        <v>5112</v>
      </c>
      <c r="J1220" s="64">
        <v>71246</v>
      </c>
      <c r="K1220" s="64">
        <v>25.297747000000001</v>
      </c>
      <c r="L1220" s="64">
        <v>55.382252000000001</v>
      </c>
      <c r="M1220" s="62" t="s">
        <v>5113</v>
      </c>
      <c r="N1220" s="62">
        <v>97143550057</v>
      </c>
      <c r="O1220" s="62"/>
      <c r="P1220" s="62" t="s">
        <v>283</v>
      </c>
      <c r="Q1220" s="62" t="s">
        <v>1487</v>
      </c>
      <c r="R1220" s="65"/>
      <c r="S1220" s="76" t="s">
        <v>285</v>
      </c>
      <c r="T1220" s="73"/>
    </row>
    <row r="1221" spans="1:20" x14ac:dyDescent="0.35">
      <c r="A1221" s="75" t="s">
        <v>276</v>
      </c>
      <c r="B1221" s="62" t="s">
        <v>2362</v>
      </c>
      <c r="C1221" s="62" t="s">
        <v>3126</v>
      </c>
      <c r="D1221" s="62" t="s">
        <v>1084</v>
      </c>
      <c r="E1221" s="62">
        <v>9038</v>
      </c>
      <c r="F1221" s="63" t="s">
        <v>5114</v>
      </c>
      <c r="G1221" s="64" t="s">
        <v>5115</v>
      </c>
      <c r="H1221" s="86">
        <v>43709</v>
      </c>
      <c r="I1221" s="62" t="s">
        <v>5116</v>
      </c>
      <c r="J1221" s="64">
        <v>71246</v>
      </c>
      <c r="K1221" s="64">
        <v>25.23028</v>
      </c>
      <c r="L1221" s="64">
        <v>55.261875000000003</v>
      </c>
      <c r="M1221" s="62" t="s">
        <v>5117</v>
      </c>
      <c r="N1221" s="62">
        <v>97145610000</v>
      </c>
      <c r="O1221" s="62">
        <v>97144566737</v>
      </c>
      <c r="P1221" s="62" t="s">
        <v>283</v>
      </c>
      <c r="Q1221" s="62" t="s">
        <v>1487</v>
      </c>
      <c r="R1221" s="65"/>
      <c r="S1221" s="76" t="s">
        <v>285</v>
      </c>
      <c r="T1221" s="73"/>
    </row>
    <row r="1222" spans="1:20" ht="36" x14ac:dyDescent="0.35">
      <c r="A1222" s="75" t="s">
        <v>276</v>
      </c>
      <c r="B1222" s="62" t="s">
        <v>2362</v>
      </c>
      <c r="C1222" s="62"/>
      <c r="D1222" s="62" t="s">
        <v>1084</v>
      </c>
      <c r="E1222" s="62">
        <v>550</v>
      </c>
      <c r="F1222" s="63" t="s">
        <v>5118</v>
      </c>
      <c r="G1222" s="64" t="s">
        <v>5119</v>
      </c>
      <c r="H1222" s="86">
        <v>39912</v>
      </c>
      <c r="I1222" s="64" t="s">
        <v>5120</v>
      </c>
      <c r="J1222" s="64">
        <v>71246</v>
      </c>
      <c r="K1222" s="64">
        <v>25.255406000000001</v>
      </c>
      <c r="L1222" s="64">
        <v>55.301921999999998</v>
      </c>
      <c r="M1222" s="62" t="s">
        <v>5121</v>
      </c>
      <c r="N1222" s="62">
        <v>97143513334</v>
      </c>
      <c r="O1222" s="62">
        <v>97143518559</v>
      </c>
      <c r="P1222" s="62" t="s">
        <v>283</v>
      </c>
      <c r="Q1222" s="62" t="s">
        <v>1487</v>
      </c>
      <c r="R1222" s="65"/>
      <c r="S1222" s="76" t="s">
        <v>285</v>
      </c>
      <c r="T1222" s="73"/>
    </row>
    <row r="1223" spans="1:20" ht="36" x14ac:dyDescent="0.35">
      <c r="A1223" s="75" t="s">
        <v>276</v>
      </c>
      <c r="B1223" s="62" t="s">
        <v>2362</v>
      </c>
      <c r="C1223" s="62"/>
      <c r="D1223" s="62" t="s">
        <v>1084</v>
      </c>
      <c r="E1223" s="62">
        <v>3164</v>
      </c>
      <c r="F1223" s="63" t="s">
        <v>5122</v>
      </c>
      <c r="G1223" s="64" t="s">
        <v>5123</v>
      </c>
      <c r="H1223" s="86">
        <v>42461</v>
      </c>
      <c r="I1223" s="64" t="s">
        <v>5124</v>
      </c>
      <c r="J1223" s="64">
        <v>71246</v>
      </c>
      <c r="K1223" s="64">
        <v>25.187254500000002</v>
      </c>
      <c r="L1223" s="64">
        <v>55.1907031</v>
      </c>
      <c r="M1223" s="62" t="s">
        <v>5125</v>
      </c>
      <c r="N1223" s="62">
        <v>97145521395</v>
      </c>
      <c r="O1223" s="62">
        <v>97145521392</v>
      </c>
      <c r="P1223" s="62" t="s">
        <v>283</v>
      </c>
      <c r="Q1223" s="62" t="s">
        <v>1487</v>
      </c>
      <c r="R1223" s="65"/>
      <c r="S1223" s="76" t="s">
        <v>285</v>
      </c>
      <c r="T1223" s="73"/>
    </row>
    <row r="1224" spans="1:20" ht="36" x14ac:dyDescent="0.35">
      <c r="A1224" s="75" t="s">
        <v>276</v>
      </c>
      <c r="B1224" s="62" t="s">
        <v>2362</v>
      </c>
      <c r="C1224" s="62"/>
      <c r="D1224" s="62" t="s">
        <v>1084</v>
      </c>
      <c r="E1224" s="62">
        <v>3167</v>
      </c>
      <c r="F1224" s="63" t="s">
        <v>5126</v>
      </c>
      <c r="G1224" s="64" t="s">
        <v>5127</v>
      </c>
      <c r="H1224" s="86">
        <v>42461</v>
      </c>
      <c r="I1224" s="64" t="s">
        <v>5128</v>
      </c>
      <c r="J1224" s="64">
        <v>71246</v>
      </c>
      <c r="K1224" s="64">
        <v>25.084834300000001</v>
      </c>
      <c r="L1224" s="64">
        <v>55.145577099999997</v>
      </c>
      <c r="M1224" s="62" t="s">
        <v>5129</v>
      </c>
      <c r="N1224" s="62">
        <v>97145531092</v>
      </c>
      <c r="O1224" s="62">
        <v>97145531094</v>
      </c>
      <c r="P1224" s="62" t="s">
        <v>283</v>
      </c>
      <c r="Q1224" s="62" t="s">
        <v>1487</v>
      </c>
      <c r="R1224" s="65"/>
      <c r="S1224" s="76" t="s">
        <v>285</v>
      </c>
      <c r="T1224" s="73"/>
    </row>
    <row r="1225" spans="1:20" ht="48" x14ac:dyDescent="0.35">
      <c r="A1225" s="75" t="s">
        <v>276</v>
      </c>
      <c r="B1225" s="62" t="s">
        <v>2362</v>
      </c>
      <c r="C1225" s="62"/>
      <c r="D1225" s="62" t="s">
        <v>1084</v>
      </c>
      <c r="E1225" s="62">
        <v>5300</v>
      </c>
      <c r="F1225" s="63" t="s">
        <v>5130</v>
      </c>
      <c r="G1225" s="64" t="s">
        <v>5131</v>
      </c>
      <c r="H1225" s="86">
        <v>43070</v>
      </c>
      <c r="I1225" s="64" t="s">
        <v>5132</v>
      </c>
      <c r="J1225" s="64">
        <v>71246</v>
      </c>
      <c r="K1225" s="64">
        <v>25.189722</v>
      </c>
      <c r="L1225" s="64">
        <v>55.266030999999998</v>
      </c>
      <c r="M1225" s="62" t="s">
        <v>5133</v>
      </c>
      <c r="N1225" s="62">
        <v>97145520750</v>
      </c>
      <c r="O1225" s="62">
        <v>97145520737</v>
      </c>
      <c r="P1225" s="62" t="s">
        <v>283</v>
      </c>
      <c r="Q1225" s="62" t="s">
        <v>1487</v>
      </c>
      <c r="R1225" s="65"/>
      <c r="S1225" s="76" t="s">
        <v>285</v>
      </c>
      <c r="T1225" s="73"/>
    </row>
    <row r="1226" spans="1:20" ht="24" x14ac:dyDescent="0.35">
      <c r="A1226" s="75" t="s">
        <v>276</v>
      </c>
      <c r="B1226" s="62" t="s">
        <v>2362</v>
      </c>
      <c r="C1226" s="62"/>
      <c r="D1226" s="62" t="s">
        <v>1084</v>
      </c>
      <c r="E1226" s="62">
        <v>3455</v>
      </c>
      <c r="F1226" s="63" t="s">
        <v>5134</v>
      </c>
      <c r="G1226" s="64" t="s">
        <v>5135</v>
      </c>
      <c r="H1226" s="86">
        <v>42689</v>
      </c>
      <c r="I1226" s="64" t="s">
        <v>5136</v>
      </c>
      <c r="J1226" s="64">
        <v>71246</v>
      </c>
      <c r="K1226" s="64">
        <v>25.183164999999999</v>
      </c>
      <c r="L1226" s="64">
        <v>55.272886999999997</v>
      </c>
      <c r="M1226" s="62" t="s">
        <v>5137</v>
      </c>
      <c r="N1226" s="62">
        <v>97145543255</v>
      </c>
      <c r="O1226" s="62">
        <v>97145543244</v>
      </c>
      <c r="P1226" s="62" t="s">
        <v>283</v>
      </c>
      <c r="Q1226" s="62" t="s">
        <v>1487</v>
      </c>
      <c r="R1226" s="65"/>
      <c r="S1226" s="76" t="s">
        <v>285</v>
      </c>
      <c r="T1226" s="73"/>
    </row>
    <row r="1227" spans="1:20" ht="72" x14ac:dyDescent="0.35">
      <c r="A1227" s="75" t="s">
        <v>276</v>
      </c>
      <c r="B1227" s="62" t="s">
        <v>2362</v>
      </c>
      <c r="C1227" s="62"/>
      <c r="D1227" s="62" t="s">
        <v>1084</v>
      </c>
      <c r="E1227" s="62">
        <v>319</v>
      </c>
      <c r="F1227" s="63" t="s">
        <v>5138</v>
      </c>
      <c r="G1227" s="64" t="s">
        <v>5139</v>
      </c>
      <c r="H1227" s="86">
        <v>37622</v>
      </c>
      <c r="I1227" s="64" t="s">
        <v>5140</v>
      </c>
      <c r="J1227" s="64"/>
      <c r="K1227" s="64">
        <v>25.25536</v>
      </c>
      <c r="L1227" s="64">
        <v>55.295180000000002</v>
      </c>
      <c r="M1227" s="62" t="s">
        <v>5141</v>
      </c>
      <c r="N1227" s="62">
        <v>97143592266</v>
      </c>
      <c r="O1227" s="62">
        <v>97143410009</v>
      </c>
      <c r="P1227" s="62" t="s">
        <v>283</v>
      </c>
      <c r="Q1227" s="62" t="s">
        <v>1487</v>
      </c>
      <c r="R1227" s="65"/>
      <c r="S1227" s="76" t="s">
        <v>285</v>
      </c>
      <c r="T1227" s="73"/>
    </row>
    <row r="1228" spans="1:20" x14ac:dyDescent="0.35">
      <c r="A1228" s="75" t="s">
        <v>276</v>
      </c>
      <c r="B1228" s="62" t="s">
        <v>2362</v>
      </c>
      <c r="C1228" s="62"/>
      <c r="D1228" s="62" t="s">
        <v>1084</v>
      </c>
      <c r="E1228" s="62">
        <v>2961</v>
      </c>
      <c r="F1228" s="63" t="s">
        <v>5142</v>
      </c>
      <c r="G1228" s="64" t="s">
        <v>5143</v>
      </c>
      <c r="H1228" s="86">
        <v>42353</v>
      </c>
      <c r="I1228" s="62" t="s">
        <v>5144</v>
      </c>
      <c r="J1228" s="64">
        <v>77150</v>
      </c>
      <c r="K1228" s="64">
        <v>25.296115</v>
      </c>
      <c r="L1228" s="64">
        <v>55.376125999999999</v>
      </c>
      <c r="M1228" s="62" t="s">
        <v>5145</v>
      </c>
      <c r="N1228" s="62">
        <v>97143418828</v>
      </c>
      <c r="O1228" s="62">
        <v>97143418838</v>
      </c>
      <c r="P1228" s="62" t="s">
        <v>283</v>
      </c>
      <c r="Q1228" s="62" t="s">
        <v>1753</v>
      </c>
      <c r="R1228" s="65"/>
      <c r="S1228" s="76" t="s">
        <v>285</v>
      </c>
      <c r="T1228" s="73"/>
    </row>
    <row r="1229" spans="1:20" x14ac:dyDescent="0.35">
      <c r="A1229" s="75" t="s">
        <v>276</v>
      </c>
      <c r="B1229" s="62" t="s">
        <v>2362</v>
      </c>
      <c r="C1229" s="62"/>
      <c r="D1229" s="62" t="s">
        <v>1084</v>
      </c>
      <c r="E1229" s="62">
        <v>2962</v>
      </c>
      <c r="F1229" s="63" t="s">
        <v>5146</v>
      </c>
      <c r="G1229" s="64" t="s">
        <v>5147</v>
      </c>
      <c r="H1229" s="86">
        <v>42353</v>
      </c>
      <c r="I1229" s="62" t="s">
        <v>5148</v>
      </c>
      <c r="J1229" s="64">
        <v>78872</v>
      </c>
      <c r="K1229" s="64">
        <v>25.097763</v>
      </c>
      <c r="L1229" s="64">
        <v>55.174208</v>
      </c>
      <c r="M1229" s="62" t="s">
        <v>5149</v>
      </c>
      <c r="N1229" s="62">
        <v>97142988771</v>
      </c>
      <c r="O1229" s="62">
        <v>97142988616</v>
      </c>
      <c r="P1229" s="62" t="s">
        <v>283</v>
      </c>
      <c r="Q1229" s="62" t="s">
        <v>1753</v>
      </c>
      <c r="R1229" s="65"/>
      <c r="S1229" s="76" t="s">
        <v>285</v>
      </c>
      <c r="T1229" s="73"/>
    </row>
    <row r="1230" spans="1:20" x14ac:dyDescent="0.35">
      <c r="A1230" s="75" t="s">
        <v>276</v>
      </c>
      <c r="B1230" s="62" t="s">
        <v>2362</v>
      </c>
      <c r="C1230" s="62"/>
      <c r="D1230" s="62" t="s">
        <v>1084</v>
      </c>
      <c r="E1230" s="62">
        <v>2964</v>
      </c>
      <c r="F1230" s="63" t="s">
        <v>5150</v>
      </c>
      <c r="G1230" s="64" t="s">
        <v>5151</v>
      </c>
      <c r="H1230" s="86">
        <v>42353</v>
      </c>
      <c r="I1230" s="62" t="s">
        <v>5152</v>
      </c>
      <c r="J1230" s="64">
        <v>88468</v>
      </c>
      <c r="K1230" s="64">
        <v>25.244951</v>
      </c>
      <c r="L1230" s="64">
        <v>55.303024999999998</v>
      </c>
      <c r="M1230" s="62" t="s">
        <v>5153</v>
      </c>
      <c r="N1230" s="62">
        <v>97143369970</v>
      </c>
      <c r="O1230" s="62">
        <v>97143369971</v>
      </c>
      <c r="P1230" s="62" t="s">
        <v>283</v>
      </c>
      <c r="Q1230" s="62" t="s">
        <v>1753</v>
      </c>
      <c r="R1230" s="65"/>
      <c r="S1230" s="76" t="s">
        <v>285</v>
      </c>
      <c r="T1230" s="73"/>
    </row>
    <row r="1231" spans="1:20" x14ac:dyDescent="0.35">
      <c r="A1231" s="75" t="s">
        <v>276</v>
      </c>
      <c r="B1231" s="62" t="s">
        <v>2362</v>
      </c>
      <c r="C1231" s="62"/>
      <c r="D1231" s="62" t="s">
        <v>1084</v>
      </c>
      <c r="E1231" s="62">
        <v>21126</v>
      </c>
      <c r="F1231" s="63" t="s">
        <v>5154</v>
      </c>
      <c r="G1231" s="64" t="s">
        <v>5155</v>
      </c>
      <c r="H1231" s="86">
        <v>44819</v>
      </c>
      <c r="I1231" s="62" t="s">
        <v>5156</v>
      </c>
      <c r="J1231" s="64">
        <v>71246</v>
      </c>
      <c r="K1231" s="64">
        <v>25.257798999999999</v>
      </c>
      <c r="L1231" s="64">
        <v>55.311497000000003</v>
      </c>
      <c r="M1231" s="62" t="s">
        <v>5157</v>
      </c>
      <c r="N1231" s="62">
        <v>97145610000</v>
      </c>
      <c r="O1231" s="62">
        <v>97144566737</v>
      </c>
      <c r="P1231" s="62" t="s">
        <v>283</v>
      </c>
      <c r="Q1231" s="62" t="s">
        <v>1487</v>
      </c>
      <c r="R1231" s="65"/>
      <c r="S1231" s="76" t="s">
        <v>285</v>
      </c>
      <c r="T1231" s="73"/>
    </row>
    <row r="1232" spans="1:20" x14ac:dyDescent="0.35">
      <c r="A1232" s="75" t="s">
        <v>276</v>
      </c>
      <c r="B1232" s="62" t="s">
        <v>2362</v>
      </c>
      <c r="C1232" s="62"/>
      <c r="D1232" s="62" t="s">
        <v>1084</v>
      </c>
      <c r="E1232" s="62">
        <v>14444</v>
      </c>
      <c r="F1232" s="63" t="s">
        <v>5158</v>
      </c>
      <c r="G1232" s="64" t="s">
        <v>5159</v>
      </c>
      <c r="H1232" s="86">
        <v>44228</v>
      </c>
      <c r="I1232" s="62" t="s">
        <v>5160</v>
      </c>
      <c r="J1232" s="64">
        <v>71246</v>
      </c>
      <c r="K1232" s="64">
        <v>25.063981999999999</v>
      </c>
      <c r="L1232" s="64">
        <v>55.157279000000003</v>
      </c>
      <c r="M1232" s="62" t="s">
        <v>5161</v>
      </c>
      <c r="N1232" s="62">
        <v>97144566737</v>
      </c>
      <c r="O1232" s="62">
        <v>97145610000</v>
      </c>
      <c r="P1232" s="62" t="s">
        <v>283</v>
      </c>
      <c r="Q1232" s="62" t="s">
        <v>1487</v>
      </c>
      <c r="R1232" s="65"/>
      <c r="S1232" s="76" t="s">
        <v>285</v>
      </c>
      <c r="T1232" s="73"/>
    </row>
    <row r="1233" spans="1:20" ht="24" x14ac:dyDescent="0.35">
      <c r="A1233" s="75" t="s">
        <v>276</v>
      </c>
      <c r="B1233" s="62" t="s">
        <v>2362</v>
      </c>
      <c r="C1233" s="62"/>
      <c r="D1233" s="62" t="s">
        <v>1084</v>
      </c>
      <c r="E1233" s="62">
        <v>29136</v>
      </c>
      <c r="F1233" s="63" t="s">
        <v>5162</v>
      </c>
      <c r="G1233" s="64" t="s">
        <v>5163</v>
      </c>
      <c r="H1233" s="86">
        <v>45458</v>
      </c>
      <c r="I1233" s="64" t="s">
        <v>5164</v>
      </c>
      <c r="J1233" s="64"/>
      <c r="K1233" s="64">
        <v>25.08109352</v>
      </c>
      <c r="L1233" s="64">
        <v>55.174469889999997</v>
      </c>
      <c r="M1233" s="62" t="s">
        <v>5165</v>
      </c>
      <c r="N1233" s="62">
        <v>97144248097</v>
      </c>
      <c r="O1233" s="62"/>
      <c r="P1233" s="62" t="s">
        <v>283</v>
      </c>
      <c r="Q1233" s="62" t="s">
        <v>1776</v>
      </c>
      <c r="R1233" s="65"/>
      <c r="S1233" s="76" t="s">
        <v>285</v>
      </c>
      <c r="T1233" s="73"/>
    </row>
    <row r="1234" spans="1:20" x14ac:dyDescent="0.35">
      <c r="A1234" s="75" t="s">
        <v>276</v>
      </c>
      <c r="B1234" s="62" t="s">
        <v>2362</v>
      </c>
      <c r="C1234" s="62"/>
      <c r="D1234" s="62" t="s">
        <v>1084</v>
      </c>
      <c r="E1234" s="62">
        <v>14027</v>
      </c>
      <c r="F1234" s="63" t="s">
        <v>5166</v>
      </c>
      <c r="G1234" s="64" t="s">
        <v>5167</v>
      </c>
      <c r="H1234" s="86">
        <v>44119</v>
      </c>
      <c r="I1234" s="62" t="s">
        <v>5168</v>
      </c>
      <c r="J1234" s="64">
        <v>7162</v>
      </c>
      <c r="K1234" s="64">
        <v>25.206478000000001</v>
      </c>
      <c r="L1234" s="64">
        <v>55.425410999999997</v>
      </c>
      <c r="M1234" s="62" t="s">
        <v>5169</v>
      </c>
      <c r="N1234" s="62">
        <v>97147070999</v>
      </c>
      <c r="O1234" s="62">
        <v>97142367980</v>
      </c>
      <c r="P1234" s="62" t="s">
        <v>283</v>
      </c>
      <c r="Q1234" s="62" t="s">
        <v>2200</v>
      </c>
      <c r="R1234" s="65"/>
      <c r="S1234" s="76" t="s">
        <v>285</v>
      </c>
      <c r="T1234" s="73"/>
    </row>
    <row r="1235" spans="1:20" ht="48" x14ac:dyDescent="0.35">
      <c r="A1235" s="75" t="s">
        <v>276</v>
      </c>
      <c r="B1235" s="62" t="s">
        <v>2362</v>
      </c>
      <c r="C1235" s="62"/>
      <c r="D1235" s="62" t="s">
        <v>1084</v>
      </c>
      <c r="E1235" s="62">
        <v>1032</v>
      </c>
      <c r="F1235" s="63" t="s">
        <v>5170</v>
      </c>
      <c r="G1235" s="64" t="s">
        <v>5171</v>
      </c>
      <c r="H1235" s="86">
        <v>42109</v>
      </c>
      <c r="I1235" s="64" t="s">
        <v>5172</v>
      </c>
      <c r="J1235" s="64"/>
      <c r="K1235" s="64">
        <v>25.053997792427602</v>
      </c>
      <c r="L1235" s="64">
        <v>55.1708986892464</v>
      </c>
      <c r="M1235" s="62" t="s">
        <v>5173</v>
      </c>
      <c r="N1235" s="62">
        <v>971043882677</v>
      </c>
      <c r="O1235" s="62">
        <v>97143471269</v>
      </c>
      <c r="P1235" s="62" t="s">
        <v>283</v>
      </c>
      <c r="Q1235" s="62" t="s">
        <v>1317</v>
      </c>
      <c r="R1235" s="65"/>
      <c r="S1235" s="76" t="s">
        <v>285</v>
      </c>
      <c r="T1235" s="73"/>
    </row>
    <row r="1236" spans="1:20" x14ac:dyDescent="0.35">
      <c r="A1236" s="75" t="s">
        <v>276</v>
      </c>
      <c r="B1236" s="62" t="s">
        <v>2362</v>
      </c>
      <c r="C1236" s="62"/>
      <c r="D1236" s="62" t="s">
        <v>1084</v>
      </c>
      <c r="E1236" s="62">
        <v>10910</v>
      </c>
      <c r="F1236" s="63" t="s">
        <v>5174</v>
      </c>
      <c r="G1236" s="64" t="s">
        <v>5175</v>
      </c>
      <c r="H1236" s="86">
        <v>44105</v>
      </c>
      <c r="I1236" s="62" t="s">
        <v>5176</v>
      </c>
      <c r="J1236" s="64"/>
      <c r="K1236" s="64">
        <v>25.232340000000001</v>
      </c>
      <c r="L1236" s="64">
        <v>55.432971000000002</v>
      </c>
      <c r="M1236" s="62" t="s">
        <v>5177</v>
      </c>
      <c r="N1236" s="62">
        <v>97142280566</v>
      </c>
      <c r="O1236" s="62"/>
      <c r="P1236" s="62" t="s">
        <v>283</v>
      </c>
      <c r="Q1236" s="62" t="s">
        <v>1317</v>
      </c>
      <c r="R1236" s="65"/>
      <c r="S1236" s="76" t="s">
        <v>285</v>
      </c>
      <c r="T1236" s="73"/>
    </row>
    <row r="1237" spans="1:20" x14ac:dyDescent="0.35">
      <c r="A1237" s="75" t="s">
        <v>276</v>
      </c>
      <c r="B1237" s="62" t="s">
        <v>2362</v>
      </c>
      <c r="C1237" s="62"/>
      <c r="D1237" s="62" t="s">
        <v>1084</v>
      </c>
      <c r="E1237" s="62">
        <v>10509</v>
      </c>
      <c r="F1237" s="63" t="s">
        <v>5178</v>
      </c>
      <c r="G1237" s="64" t="s">
        <v>5179</v>
      </c>
      <c r="H1237" s="86">
        <v>44105</v>
      </c>
      <c r="I1237" s="62" t="s">
        <v>5180</v>
      </c>
      <c r="J1237" s="64"/>
      <c r="K1237" s="64">
        <v>25.250648999999999</v>
      </c>
      <c r="L1237" s="64">
        <v>55.333736999999999</v>
      </c>
      <c r="M1237" s="62" t="s">
        <v>5181</v>
      </c>
      <c r="N1237" s="62">
        <v>97142952422</v>
      </c>
      <c r="O1237" s="62"/>
      <c r="P1237" s="62" t="s">
        <v>283</v>
      </c>
      <c r="Q1237" s="62" t="s">
        <v>1317</v>
      </c>
      <c r="R1237" s="65"/>
      <c r="S1237" s="76" t="s">
        <v>285</v>
      </c>
      <c r="T1237" s="73"/>
    </row>
    <row r="1238" spans="1:20" x14ac:dyDescent="0.35">
      <c r="A1238" s="75" t="s">
        <v>276</v>
      </c>
      <c r="B1238" s="62" t="s">
        <v>2362</v>
      </c>
      <c r="C1238" s="62"/>
      <c r="D1238" s="62" t="s">
        <v>1084</v>
      </c>
      <c r="E1238" s="62">
        <v>10987</v>
      </c>
      <c r="F1238" s="63" t="s">
        <v>5182</v>
      </c>
      <c r="G1238" s="64" t="s">
        <v>5183</v>
      </c>
      <c r="H1238" s="86">
        <v>44105</v>
      </c>
      <c r="I1238" s="62" t="s">
        <v>5184</v>
      </c>
      <c r="J1238" s="64"/>
      <c r="K1238" s="64">
        <v>25.197946999999999</v>
      </c>
      <c r="L1238" s="64">
        <v>55.442321</v>
      </c>
      <c r="M1238" s="62" t="s">
        <v>5185</v>
      </c>
      <c r="N1238" s="62">
        <v>97143219943</v>
      </c>
      <c r="O1238" s="62"/>
      <c r="P1238" s="62" t="s">
        <v>283</v>
      </c>
      <c r="Q1238" s="62" t="s">
        <v>1317</v>
      </c>
      <c r="R1238" s="65"/>
      <c r="S1238" s="76" t="s">
        <v>285</v>
      </c>
      <c r="T1238" s="73"/>
    </row>
    <row r="1239" spans="1:20" x14ac:dyDescent="0.35">
      <c r="A1239" s="75" t="s">
        <v>276</v>
      </c>
      <c r="B1239" s="62" t="s">
        <v>2362</v>
      </c>
      <c r="C1239" s="62"/>
      <c r="D1239" s="62" t="s">
        <v>1084</v>
      </c>
      <c r="E1239" s="62">
        <v>10473</v>
      </c>
      <c r="F1239" s="63" t="s">
        <v>5186</v>
      </c>
      <c r="G1239" s="64" t="s">
        <v>5187</v>
      </c>
      <c r="H1239" s="86">
        <v>44105</v>
      </c>
      <c r="I1239" s="62" t="s">
        <v>5188</v>
      </c>
      <c r="J1239" s="64"/>
      <c r="K1239" s="64">
        <v>25.093401</v>
      </c>
      <c r="L1239" s="64">
        <v>55.18533</v>
      </c>
      <c r="M1239" s="62" t="s">
        <v>5189</v>
      </c>
      <c r="N1239" s="62">
        <v>97148875072</v>
      </c>
      <c r="O1239" s="62"/>
      <c r="P1239" s="62" t="s">
        <v>283</v>
      </c>
      <c r="Q1239" s="62" t="s">
        <v>1317</v>
      </c>
      <c r="R1239" s="65"/>
      <c r="S1239" s="76" t="s">
        <v>285</v>
      </c>
      <c r="T1239" s="73"/>
    </row>
    <row r="1240" spans="1:20" ht="24" x14ac:dyDescent="0.35">
      <c r="A1240" s="75" t="s">
        <v>276</v>
      </c>
      <c r="B1240" s="62" t="s">
        <v>2362</v>
      </c>
      <c r="C1240" s="62"/>
      <c r="D1240" s="62" t="s">
        <v>1084</v>
      </c>
      <c r="E1240" s="62">
        <v>722</v>
      </c>
      <c r="F1240" s="63" t="s">
        <v>5190</v>
      </c>
      <c r="G1240" s="64" t="s">
        <v>5191</v>
      </c>
      <c r="H1240" s="86">
        <v>40590</v>
      </c>
      <c r="I1240" s="64" t="s">
        <v>5192</v>
      </c>
      <c r="J1240" s="64"/>
      <c r="K1240" s="64">
        <v>25.273371000000001</v>
      </c>
      <c r="L1240" s="64">
        <v>55.297956999999997</v>
      </c>
      <c r="M1240" s="62" t="s">
        <v>5193</v>
      </c>
      <c r="N1240" s="62">
        <v>97142264844</v>
      </c>
      <c r="O1240" s="62">
        <v>97142267181</v>
      </c>
      <c r="P1240" s="62" t="s">
        <v>283</v>
      </c>
      <c r="Q1240" s="62" t="s">
        <v>920</v>
      </c>
      <c r="R1240" s="65"/>
      <c r="S1240" s="76" t="s">
        <v>285</v>
      </c>
      <c r="T1240" s="73"/>
    </row>
    <row r="1241" spans="1:20" ht="24" x14ac:dyDescent="0.35">
      <c r="A1241" s="75" t="s">
        <v>276</v>
      </c>
      <c r="B1241" s="62" t="s">
        <v>2362</v>
      </c>
      <c r="C1241" s="62"/>
      <c r="D1241" s="62" t="s">
        <v>1084</v>
      </c>
      <c r="E1241" s="62">
        <v>735</v>
      </c>
      <c r="F1241" s="63" t="s">
        <v>5194</v>
      </c>
      <c r="G1241" s="64" t="s">
        <v>5195</v>
      </c>
      <c r="H1241" s="86">
        <v>40590</v>
      </c>
      <c r="I1241" s="64" t="s">
        <v>5196</v>
      </c>
      <c r="J1241" s="64"/>
      <c r="K1241" s="64">
        <v>25.228460999999999</v>
      </c>
      <c r="L1241" s="64">
        <v>55.431223000000003</v>
      </c>
      <c r="M1241" s="62" t="s">
        <v>5197</v>
      </c>
      <c r="N1241" s="62">
        <v>97142885995</v>
      </c>
      <c r="O1241" s="62">
        <v>97142881387</v>
      </c>
      <c r="P1241" s="62" t="s">
        <v>283</v>
      </c>
      <c r="Q1241" s="62" t="s">
        <v>920</v>
      </c>
      <c r="R1241" s="65"/>
      <c r="S1241" s="76" t="s">
        <v>285</v>
      </c>
      <c r="T1241" s="73"/>
    </row>
    <row r="1242" spans="1:20" ht="24" x14ac:dyDescent="0.35">
      <c r="A1242" s="75" t="s">
        <v>276</v>
      </c>
      <c r="B1242" s="62" t="s">
        <v>2362</v>
      </c>
      <c r="C1242" s="62"/>
      <c r="D1242" s="62" t="s">
        <v>1084</v>
      </c>
      <c r="E1242" s="62">
        <v>736</v>
      </c>
      <c r="F1242" s="63" t="s">
        <v>5198</v>
      </c>
      <c r="G1242" s="64" t="s">
        <v>5199</v>
      </c>
      <c r="H1242" s="86">
        <v>40590</v>
      </c>
      <c r="I1242" s="64" t="s">
        <v>5200</v>
      </c>
      <c r="J1242" s="64"/>
      <c r="K1242" s="64">
        <v>25.263256999999999</v>
      </c>
      <c r="L1242" s="64">
        <v>55.391941000000003</v>
      </c>
      <c r="M1242" s="62" t="s">
        <v>5201</v>
      </c>
      <c r="N1242" s="62">
        <v>97142611551</v>
      </c>
      <c r="O1242" s="62">
        <v>97142611124</v>
      </c>
      <c r="P1242" s="62" t="s">
        <v>283</v>
      </c>
      <c r="Q1242" s="62" t="s">
        <v>920</v>
      </c>
      <c r="R1242" s="65"/>
      <c r="S1242" s="76" t="s">
        <v>285</v>
      </c>
      <c r="T1242" s="73"/>
    </row>
    <row r="1243" spans="1:20" x14ac:dyDescent="0.35">
      <c r="A1243" s="75" t="s">
        <v>276</v>
      </c>
      <c r="B1243" s="62" t="s">
        <v>2362</v>
      </c>
      <c r="C1243" s="62" t="s">
        <v>2441</v>
      </c>
      <c r="D1243" s="62" t="s">
        <v>1084</v>
      </c>
      <c r="E1243" s="62">
        <v>2797</v>
      </c>
      <c r="F1243" s="63" t="s">
        <v>5202</v>
      </c>
      <c r="G1243" s="64" t="s">
        <v>5203</v>
      </c>
      <c r="H1243" s="86">
        <v>45505</v>
      </c>
      <c r="I1243" s="62" t="s">
        <v>5204</v>
      </c>
      <c r="J1243" s="64"/>
      <c r="K1243" s="64">
        <v>25.230687</v>
      </c>
      <c r="L1243" s="64">
        <v>55.271607000000003</v>
      </c>
      <c r="M1243" s="62" t="s">
        <v>5205</v>
      </c>
      <c r="N1243" s="62">
        <v>97143859232</v>
      </c>
      <c r="O1243" s="62"/>
      <c r="P1243" s="62" t="s">
        <v>283</v>
      </c>
      <c r="Q1243" s="62" t="s">
        <v>1776</v>
      </c>
      <c r="R1243" s="65"/>
      <c r="S1243" s="76" t="s">
        <v>285</v>
      </c>
      <c r="T1243" s="73"/>
    </row>
    <row r="1244" spans="1:20" ht="24" x14ac:dyDescent="0.35">
      <c r="A1244" s="75" t="s">
        <v>276</v>
      </c>
      <c r="B1244" s="62" t="s">
        <v>2362</v>
      </c>
      <c r="C1244" s="62"/>
      <c r="D1244" s="62" t="s">
        <v>1084</v>
      </c>
      <c r="E1244" s="62">
        <v>730</v>
      </c>
      <c r="F1244" s="63" t="s">
        <v>5206</v>
      </c>
      <c r="G1244" s="64" t="s">
        <v>5207</v>
      </c>
      <c r="H1244" s="86">
        <v>40590</v>
      </c>
      <c r="I1244" s="64" t="s">
        <v>5208</v>
      </c>
      <c r="J1244" s="64"/>
      <c r="K1244" s="64">
        <v>25.281047000000001</v>
      </c>
      <c r="L1244" s="64">
        <v>55.410803999999999</v>
      </c>
      <c r="M1244" s="62" t="s">
        <v>5209</v>
      </c>
      <c r="N1244" s="62">
        <v>97142649929</v>
      </c>
      <c r="O1244" s="62">
        <v>97142649979</v>
      </c>
      <c r="P1244" s="62" t="s">
        <v>283</v>
      </c>
      <c r="Q1244" s="62" t="s">
        <v>920</v>
      </c>
      <c r="R1244" s="65"/>
      <c r="S1244" s="76" t="s">
        <v>285</v>
      </c>
      <c r="T1244" s="73"/>
    </row>
    <row r="1245" spans="1:20" ht="24" x14ac:dyDescent="0.35">
      <c r="A1245" s="75" t="s">
        <v>276</v>
      </c>
      <c r="B1245" s="62" t="s">
        <v>2362</v>
      </c>
      <c r="C1245" s="62"/>
      <c r="D1245" s="62" t="s">
        <v>1084</v>
      </c>
      <c r="E1245" s="62">
        <v>731</v>
      </c>
      <c r="F1245" s="63" t="s">
        <v>5210</v>
      </c>
      <c r="G1245" s="64" t="s">
        <v>5211</v>
      </c>
      <c r="H1245" s="86">
        <v>40590</v>
      </c>
      <c r="I1245" s="64" t="s">
        <v>5212</v>
      </c>
      <c r="J1245" s="64"/>
      <c r="K1245" s="64">
        <v>25.199126</v>
      </c>
      <c r="L1245" s="64">
        <v>55.265458000000002</v>
      </c>
      <c r="M1245" s="62" t="s">
        <v>5213</v>
      </c>
      <c r="N1245" s="62">
        <v>97143435522</v>
      </c>
      <c r="O1245" s="62">
        <v>97143438838</v>
      </c>
      <c r="P1245" s="62" t="s">
        <v>283</v>
      </c>
      <c r="Q1245" s="62" t="s">
        <v>920</v>
      </c>
      <c r="R1245" s="65"/>
      <c r="S1245" s="76" t="s">
        <v>285</v>
      </c>
      <c r="T1245" s="73"/>
    </row>
    <row r="1246" spans="1:20" ht="24" x14ac:dyDescent="0.35">
      <c r="A1246" s="75" t="s">
        <v>276</v>
      </c>
      <c r="B1246" s="62" t="s">
        <v>2362</v>
      </c>
      <c r="C1246" s="62"/>
      <c r="D1246" s="62" t="s">
        <v>1084</v>
      </c>
      <c r="E1246" s="62">
        <v>732</v>
      </c>
      <c r="F1246" s="63" t="s">
        <v>5214</v>
      </c>
      <c r="G1246" s="64" t="s">
        <v>5215</v>
      </c>
      <c r="H1246" s="86">
        <v>40590</v>
      </c>
      <c r="I1246" s="64" t="s">
        <v>5216</v>
      </c>
      <c r="J1246" s="64"/>
      <c r="K1246" s="64">
        <v>25.246117999999999</v>
      </c>
      <c r="L1246" s="64">
        <v>55.452863999999998</v>
      </c>
      <c r="M1246" s="62" t="s">
        <v>5217</v>
      </c>
      <c r="N1246" s="62">
        <v>97142876804</v>
      </c>
      <c r="O1246" s="62">
        <v>97142876904</v>
      </c>
      <c r="P1246" s="62" t="s">
        <v>283</v>
      </c>
      <c r="Q1246" s="62" t="s">
        <v>920</v>
      </c>
      <c r="R1246" s="65"/>
      <c r="S1246" s="76" t="s">
        <v>285</v>
      </c>
      <c r="T1246" s="73"/>
    </row>
    <row r="1247" spans="1:20" x14ac:dyDescent="0.35">
      <c r="A1247" s="75" t="s">
        <v>276</v>
      </c>
      <c r="B1247" s="62" t="s">
        <v>2362</v>
      </c>
      <c r="C1247" s="62"/>
      <c r="D1247" s="62" t="s">
        <v>1084</v>
      </c>
      <c r="E1247" s="62">
        <v>6801</v>
      </c>
      <c r="F1247" s="63" t="s">
        <v>5218</v>
      </c>
      <c r="G1247" s="64" t="s">
        <v>5219</v>
      </c>
      <c r="H1247" s="86">
        <v>43282</v>
      </c>
      <c r="I1247" s="62" t="s">
        <v>5220</v>
      </c>
      <c r="J1247" s="64">
        <v>1586</v>
      </c>
      <c r="K1247" s="64">
        <v>25.178526999999999</v>
      </c>
      <c r="L1247" s="64">
        <v>55.266627999999997</v>
      </c>
      <c r="M1247" s="62" t="s">
        <v>5221</v>
      </c>
      <c r="N1247" s="62">
        <v>97144426539</v>
      </c>
      <c r="O1247" s="62">
        <v>97142557772</v>
      </c>
      <c r="P1247" s="62" t="s">
        <v>283</v>
      </c>
      <c r="Q1247" s="62" t="s">
        <v>2300</v>
      </c>
      <c r="R1247" s="65"/>
      <c r="S1247" s="76" t="s">
        <v>285</v>
      </c>
      <c r="T1247" s="73"/>
    </row>
    <row r="1248" spans="1:20" x14ac:dyDescent="0.35">
      <c r="A1248" s="75" t="s">
        <v>276</v>
      </c>
      <c r="B1248" s="62" t="s">
        <v>2362</v>
      </c>
      <c r="C1248" s="62"/>
      <c r="D1248" s="62" t="s">
        <v>1084</v>
      </c>
      <c r="E1248" s="62">
        <v>6582</v>
      </c>
      <c r="F1248" s="63" t="s">
        <v>5222</v>
      </c>
      <c r="G1248" s="64" t="s">
        <v>5223</v>
      </c>
      <c r="H1248" s="86">
        <v>43235</v>
      </c>
      <c r="I1248" s="62" t="s">
        <v>5224</v>
      </c>
      <c r="J1248" s="64">
        <v>1586</v>
      </c>
      <c r="K1248" s="64">
        <v>25.266471800000001</v>
      </c>
      <c r="L1248" s="64">
        <v>55.5290818</v>
      </c>
      <c r="M1248" s="62" t="s">
        <v>5225</v>
      </c>
      <c r="N1248" s="62">
        <v>97142236595</v>
      </c>
      <c r="O1248" s="62">
        <v>97143809007</v>
      </c>
      <c r="P1248" s="62" t="s">
        <v>283</v>
      </c>
      <c r="Q1248" s="62" t="s">
        <v>2300</v>
      </c>
      <c r="R1248" s="65"/>
      <c r="S1248" s="76" t="s">
        <v>285</v>
      </c>
      <c r="T1248" s="73"/>
    </row>
    <row r="1249" spans="1:20" x14ac:dyDescent="0.35">
      <c r="A1249" s="75" t="s">
        <v>276</v>
      </c>
      <c r="B1249" s="62" t="s">
        <v>2362</v>
      </c>
      <c r="C1249" s="62"/>
      <c r="D1249" s="62" t="s">
        <v>1084</v>
      </c>
      <c r="E1249" s="62">
        <v>6583</v>
      </c>
      <c r="F1249" s="63" t="s">
        <v>5226</v>
      </c>
      <c r="G1249" s="64" t="s">
        <v>5227</v>
      </c>
      <c r="H1249" s="86">
        <v>43235</v>
      </c>
      <c r="I1249" s="62" t="s">
        <v>5228</v>
      </c>
      <c r="J1249" s="64">
        <v>1586</v>
      </c>
      <c r="K1249" s="64">
        <v>25.278384299999999</v>
      </c>
      <c r="L1249" s="64">
        <v>55.337746899999999</v>
      </c>
      <c r="M1249" s="62" t="s">
        <v>5229</v>
      </c>
      <c r="N1249" s="62">
        <v>97144508540</v>
      </c>
      <c r="O1249" s="62">
        <v>97144508541</v>
      </c>
      <c r="P1249" s="62" t="s">
        <v>283</v>
      </c>
      <c r="Q1249" s="62" t="s">
        <v>2300</v>
      </c>
      <c r="R1249" s="65"/>
      <c r="S1249" s="76" t="s">
        <v>285</v>
      </c>
      <c r="T1249" s="73"/>
    </row>
    <row r="1250" spans="1:20" ht="36" x14ac:dyDescent="0.35">
      <c r="A1250" s="75" t="s">
        <v>276</v>
      </c>
      <c r="B1250" s="62" t="s">
        <v>2362</v>
      </c>
      <c r="C1250" s="62"/>
      <c r="D1250" s="62" t="s">
        <v>1084</v>
      </c>
      <c r="E1250" s="62">
        <v>6584</v>
      </c>
      <c r="F1250" s="63" t="s">
        <v>5230</v>
      </c>
      <c r="G1250" s="64" t="s">
        <v>5231</v>
      </c>
      <c r="H1250" s="86">
        <v>43235</v>
      </c>
      <c r="I1250" s="64" t="s">
        <v>5232</v>
      </c>
      <c r="J1250" s="64">
        <v>1586</v>
      </c>
      <c r="K1250" s="64">
        <v>25.257611199999999</v>
      </c>
      <c r="L1250" s="64">
        <v>55.304396300000001</v>
      </c>
      <c r="M1250" s="62" t="s">
        <v>5233</v>
      </c>
      <c r="N1250" s="62">
        <v>97143259855</v>
      </c>
      <c r="O1250" s="62">
        <v>97143594510</v>
      </c>
      <c r="P1250" s="62" t="s">
        <v>283</v>
      </c>
      <c r="Q1250" s="62" t="s">
        <v>2300</v>
      </c>
      <c r="R1250" s="65"/>
      <c r="S1250" s="76" t="s">
        <v>285</v>
      </c>
      <c r="T1250" s="73"/>
    </row>
    <row r="1251" spans="1:20" ht="36" x14ac:dyDescent="0.35">
      <c r="A1251" s="75" t="s">
        <v>276</v>
      </c>
      <c r="B1251" s="62" t="s">
        <v>2362</v>
      </c>
      <c r="C1251" s="62"/>
      <c r="D1251" s="62" t="s">
        <v>1084</v>
      </c>
      <c r="E1251" s="62">
        <v>7960</v>
      </c>
      <c r="F1251" s="63" t="s">
        <v>5234</v>
      </c>
      <c r="G1251" s="64" t="s">
        <v>5235</v>
      </c>
      <c r="H1251" s="86">
        <v>43480</v>
      </c>
      <c r="I1251" s="64" t="s">
        <v>5236</v>
      </c>
      <c r="J1251" s="64">
        <v>1586</v>
      </c>
      <c r="K1251" s="64">
        <v>25.272984000000001</v>
      </c>
      <c r="L1251" s="64">
        <v>55.375320000000002</v>
      </c>
      <c r="M1251" s="62" t="s">
        <v>5237</v>
      </c>
      <c r="N1251" s="62">
        <v>97142807089</v>
      </c>
      <c r="O1251" s="62">
        <v>97142637991</v>
      </c>
      <c r="P1251" s="62" t="s">
        <v>283</v>
      </c>
      <c r="Q1251" s="62" t="s">
        <v>2300</v>
      </c>
      <c r="R1251" s="65"/>
      <c r="S1251" s="76" t="s">
        <v>285</v>
      </c>
      <c r="T1251" s="73"/>
    </row>
    <row r="1252" spans="1:20" ht="36" x14ac:dyDescent="0.35">
      <c r="A1252" s="75" t="s">
        <v>276</v>
      </c>
      <c r="B1252" s="62" t="s">
        <v>2362</v>
      </c>
      <c r="C1252" s="62"/>
      <c r="D1252" s="62" t="s">
        <v>1084</v>
      </c>
      <c r="E1252" s="62">
        <v>6578</v>
      </c>
      <c r="F1252" s="63" t="s">
        <v>5238</v>
      </c>
      <c r="G1252" s="64" t="s">
        <v>5239</v>
      </c>
      <c r="H1252" s="86">
        <v>43235</v>
      </c>
      <c r="I1252" s="64" t="s">
        <v>5240</v>
      </c>
      <c r="J1252" s="64">
        <v>1586</v>
      </c>
      <c r="K1252" s="64">
        <v>25.288322999999998</v>
      </c>
      <c r="L1252" s="64">
        <v>55.391528000000001</v>
      </c>
      <c r="M1252" s="62" t="s">
        <v>5241</v>
      </c>
      <c r="N1252" s="62">
        <v>97142265308</v>
      </c>
      <c r="O1252" s="62">
        <v>97142676705</v>
      </c>
      <c r="P1252" s="62" t="s">
        <v>283</v>
      </c>
      <c r="Q1252" s="62" t="s">
        <v>2300</v>
      </c>
      <c r="R1252" s="65"/>
      <c r="S1252" s="76" t="s">
        <v>285</v>
      </c>
      <c r="T1252" s="73"/>
    </row>
    <row r="1253" spans="1:20" x14ac:dyDescent="0.35">
      <c r="A1253" s="75" t="s">
        <v>276</v>
      </c>
      <c r="B1253" s="62" t="s">
        <v>2362</v>
      </c>
      <c r="C1253" s="62"/>
      <c r="D1253" s="62" t="s">
        <v>1084</v>
      </c>
      <c r="E1253" s="62">
        <v>6576</v>
      </c>
      <c r="F1253" s="63" t="s">
        <v>5242</v>
      </c>
      <c r="G1253" s="64" t="s">
        <v>5243</v>
      </c>
      <c r="H1253" s="86">
        <v>43235</v>
      </c>
      <c r="I1253" s="62" t="s">
        <v>5244</v>
      </c>
      <c r="J1253" s="64">
        <v>1586</v>
      </c>
      <c r="K1253" s="64">
        <v>25.21621</v>
      </c>
      <c r="L1253" s="64">
        <v>55.266540999999997</v>
      </c>
      <c r="M1253" s="62" t="s">
        <v>5245</v>
      </c>
      <c r="N1253" s="62">
        <v>97143448162</v>
      </c>
      <c r="O1253" s="62">
        <v>97143448163</v>
      </c>
      <c r="P1253" s="62" t="s">
        <v>283</v>
      </c>
      <c r="Q1253" s="62" t="s">
        <v>2300</v>
      </c>
      <c r="R1253" s="65"/>
      <c r="S1253" s="76" t="s">
        <v>285</v>
      </c>
      <c r="T1253" s="73"/>
    </row>
    <row r="1254" spans="1:20" ht="36" x14ac:dyDescent="0.35">
      <c r="A1254" s="75" t="s">
        <v>276</v>
      </c>
      <c r="B1254" s="62" t="s">
        <v>2362</v>
      </c>
      <c r="C1254" s="62"/>
      <c r="D1254" s="62" t="s">
        <v>1084</v>
      </c>
      <c r="E1254" s="62">
        <v>6581</v>
      </c>
      <c r="F1254" s="63" t="s">
        <v>5246</v>
      </c>
      <c r="G1254" s="64" t="s">
        <v>5247</v>
      </c>
      <c r="H1254" s="86">
        <v>43235</v>
      </c>
      <c r="I1254" s="64" t="s">
        <v>5248</v>
      </c>
      <c r="J1254" s="64">
        <v>1586</v>
      </c>
      <c r="K1254" s="64">
        <v>25.334154600000002</v>
      </c>
      <c r="L1254" s="64">
        <v>55.344731400000001</v>
      </c>
      <c r="M1254" s="62" t="s">
        <v>5249</v>
      </c>
      <c r="N1254" s="62">
        <v>97142264747</v>
      </c>
      <c r="O1254" s="62">
        <v>97142557772</v>
      </c>
      <c r="P1254" s="62" t="s">
        <v>283</v>
      </c>
      <c r="Q1254" s="62" t="s">
        <v>2300</v>
      </c>
      <c r="R1254" s="65"/>
      <c r="S1254" s="76" t="s">
        <v>285</v>
      </c>
      <c r="T1254" s="73"/>
    </row>
    <row r="1255" spans="1:20" x14ac:dyDescent="0.35">
      <c r="A1255" s="75" t="s">
        <v>276</v>
      </c>
      <c r="B1255" s="62" t="s">
        <v>2362</v>
      </c>
      <c r="C1255" s="62" t="s">
        <v>2431</v>
      </c>
      <c r="D1255" s="62" t="s">
        <v>1084</v>
      </c>
      <c r="E1255" s="62">
        <v>632</v>
      </c>
      <c r="F1255" s="63" t="s">
        <v>5250</v>
      </c>
      <c r="G1255" s="64" t="s">
        <v>5251</v>
      </c>
      <c r="H1255" s="86">
        <v>42655</v>
      </c>
      <c r="I1255" s="62" t="s">
        <v>5252</v>
      </c>
      <c r="J1255" s="64">
        <v>69105</v>
      </c>
      <c r="K1255" s="64">
        <v>25.275248000000001</v>
      </c>
      <c r="L1255" s="64">
        <v>55.421855999999998</v>
      </c>
      <c r="M1255" s="62" t="s">
        <v>2800</v>
      </c>
      <c r="N1255" s="62">
        <v>97142544461</v>
      </c>
      <c r="O1255" s="62"/>
      <c r="P1255" s="62" t="s">
        <v>283</v>
      </c>
      <c r="Q1255" s="62" t="s">
        <v>2801</v>
      </c>
      <c r="R1255" s="65"/>
      <c r="S1255" s="76" t="s">
        <v>285</v>
      </c>
      <c r="T1255" s="73"/>
    </row>
    <row r="1256" spans="1:20" ht="24" x14ac:dyDescent="0.35">
      <c r="A1256" s="75" t="s">
        <v>276</v>
      </c>
      <c r="B1256" s="62" t="s">
        <v>2362</v>
      </c>
      <c r="C1256" s="62"/>
      <c r="D1256" s="62" t="s">
        <v>1084</v>
      </c>
      <c r="E1256" s="62">
        <v>3169</v>
      </c>
      <c r="F1256" s="63" t="s">
        <v>5253</v>
      </c>
      <c r="G1256" s="64" t="s">
        <v>5254</v>
      </c>
      <c r="H1256" s="86">
        <v>42461</v>
      </c>
      <c r="I1256" s="64" t="s">
        <v>5255</v>
      </c>
      <c r="J1256" s="64">
        <v>71246</v>
      </c>
      <c r="K1256" s="64">
        <v>25.075665000000001</v>
      </c>
      <c r="L1256" s="64">
        <v>55.137787299999999</v>
      </c>
      <c r="M1256" s="62" t="s">
        <v>5256</v>
      </c>
      <c r="N1256" s="62">
        <v>97144537262</v>
      </c>
      <c r="O1256" s="62">
        <v>97144537261</v>
      </c>
      <c r="P1256" s="62" t="s">
        <v>283</v>
      </c>
      <c r="Q1256" s="62" t="s">
        <v>1487</v>
      </c>
      <c r="R1256" s="65"/>
      <c r="S1256" s="76" t="s">
        <v>285</v>
      </c>
      <c r="T1256" s="73"/>
    </row>
    <row r="1257" spans="1:20" ht="36" x14ac:dyDescent="0.35">
      <c r="A1257" s="75" t="s">
        <v>276</v>
      </c>
      <c r="B1257" s="62" t="s">
        <v>2362</v>
      </c>
      <c r="C1257" s="62"/>
      <c r="D1257" s="62" t="s">
        <v>1084</v>
      </c>
      <c r="E1257" s="62">
        <v>4966</v>
      </c>
      <c r="F1257" s="63" t="s">
        <v>5257</v>
      </c>
      <c r="G1257" s="64" t="s">
        <v>5258</v>
      </c>
      <c r="H1257" s="86">
        <v>43023</v>
      </c>
      <c r="I1257" s="64" t="s">
        <v>5259</v>
      </c>
      <c r="J1257" s="64">
        <v>72640</v>
      </c>
      <c r="K1257" s="64">
        <v>25.230329999999999</v>
      </c>
      <c r="L1257" s="64">
        <v>55.268790000000003</v>
      </c>
      <c r="M1257" s="62" t="s">
        <v>5260</v>
      </c>
      <c r="N1257" s="62">
        <v>971522133626</v>
      </c>
      <c r="O1257" s="62">
        <v>97143466998</v>
      </c>
      <c r="P1257" s="62" t="s">
        <v>283</v>
      </c>
      <c r="Q1257" s="62" t="s">
        <v>1092</v>
      </c>
      <c r="R1257" s="65"/>
      <c r="S1257" s="76" t="s">
        <v>285</v>
      </c>
      <c r="T1257" s="73"/>
    </row>
    <row r="1258" spans="1:20" ht="24" x14ac:dyDescent="0.35">
      <c r="A1258" s="75" t="s">
        <v>276</v>
      </c>
      <c r="B1258" s="62" t="s">
        <v>2362</v>
      </c>
      <c r="C1258" s="62" t="s">
        <v>3409</v>
      </c>
      <c r="D1258" s="62" t="s">
        <v>1084</v>
      </c>
      <c r="E1258" s="62">
        <v>4963</v>
      </c>
      <c r="F1258" s="63" t="s">
        <v>5261</v>
      </c>
      <c r="G1258" s="64" t="s">
        <v>5262</v>
      </c>
      <c r="H1258" s="86">
        <v>43023</v>
      </c>
      <c r="I1258" s="64" t="s">
        <v>5263</v>
      </c>
      <c r="J1258" s="64">
        <v>72640</v>
      </c>
      <c r="K1258" s="64">
        <v>25.230326000000002</v>
      </c>
      <c r="L1258" s="64">
        <v>55.269086000000001</v>
      </c>
      <c r="M1258" s="62" t="s">
        <v>5264</v>
      </c>
      <c r="N1258" s="62">
        <v>97143436020</v>
      </c>
      <c r="O1258" s="62">
        <v>97143466998</v>
      </c>
      <c r="P1258" s="62" t="s">
        <v>283</v>
      </c>
      <c r="Q1258" s="62" t="s">
        <v>1092</v>
      </c>
      <c r="R1258" s="65"/>
      <c r="S1258" s="76" t="s">
        <v>285</v>
      </c>
      <c r="T1258" s="73"/>
    </row>
    <row r="1259" spans="1:20" ht="36" x14ac:dyDescent="0.35">
      <c r="A1259" s="75" t="s">
        <v>276</v>
      </c>
      <c r="B1259" s="62" t="s">
        <v>2362</v>
      </c>
      <c r="C1259" s="62"/>
      <c r="D1259" s="62" t="s">
        <v>1084</v>
      </c>
      <c r="E1259" s="62">
        <v>484</v>
      </c>
      <c r="F1259" s="63" t="s">
        <v>5265</v>
      </c>
      <c r="G1259" s="64" t="s">
        <v>5266</v>
      </c>
      <c r="H1259" s="86">
        <v>39715</v>
      </c>
      <c r="I1259" s="64" t="s">
        <v>5267</v>
      </c>
      <c r="J1259" s="64">
        <v>72640</v>
      </c>
      <c r="K1259" s="64">
        <v>25.214289999999998</v>
      </c>
      <c r="L1259" s="64">
        <v>55.282142</v>
      </c>
      <c r="M1259" s="62" t="s">
        <v>5268</v>
      </c>
      <c r="N1259" s="62">
        <v>97143637484</v>
      </c>
      <c r="O1259" s="62">
        <v>97143466998</v>
      </c>
      <c r="P1259" s="62" t="s">
        <v>283</v>
      </c>
      <c r="Q1259" s="62" t="s">
        <v>1092</v>
      </c>
      <c r="R1259" s="65"/>
      <c r="S1259" s="76" t="s">
        <v>285</v>
      </c>
      <c r="T1259" s="73"/>
    </row>
    <row r="1260" spans="1:20" ht="24" x14ac:dyDescent="0.35">
      <c r="A1260" s="75" t="s">
        <v>276</v>
      </c>
      <c r="B1260" s="62" t="s">
        <v>2362</v>
      </c>
      <c r="C1260" s="62"/>
      <c r="D1260" s="62" t="s">
        <v>1084</v>
      </c>
      <c r="E1260" s="62">
        <v>485</v>
      </c>
      <c r="F1260" s="63" t="s">
        <v>5269</v>
      </c>
      <c r="G1260" s="64" t="s">
        <v>5270</v>
      </c>
      <c r="H1260" s="86">
        <v>39715</v>
      </c>
      <c r="I1260" s="64" t="s">
        <v>5271</v>
      </c>
      <c r="J1260" s="64">
        <v>72640</v>
      </c>
      <c r="K1260" s="64">
        <v>25.110022000000001</v>
      </c>
      <c r="L1260" s="64">
        <v>55.169665000000002</v>
      </c>
      <c r="M1260" s="62" t="s">
        <v>5272</v>
      </c>
      <c r="N1260" s="62">
        <v>97143663130</v>
      </c>
      <c r="O1260" s="62">
        <v>97143663140</v>
      </c>
      <c r="P1260" s="62" t="s">
        <v>283</v>
      </c>
      <c r="Q1260" s="62" t="s">
        <v>1092</v>
      </c>
      <c r="R1260" s="65"/>
      <c r="S1260" s="76" t="s">
        <v>285</v>
      </c>
      <c r="T1260" s="73"/>
    </row>
    <row r="1261" spans="1:20" ht="36" x14ac:dyDescent="0.35">
      <c r="A1261" s="75" t="s">
        <v>276</v>
      </c>
      <c r="B1261" s="62" t="s">
        <v>2362</v>
      </c>
      <c r="C1261" s="62"/>
      <c r="D1261" s="62" t="s">
        <v>1084</v>
      </c>
      <c r="E1261" s="62">
        <v>487</v>
      </c>
      <c r="F1261" s="63" t="s">
        <v>5273</v>
      </c>
      <c r="G1261" s="64" t="s">
        <v>5274</v>
      </c>
      <c r="H1261" s="86">
        <v>39715</v>
      </c>
      <c r="I1261" s="64" t="s">
        <v>5275</v>
      </c>
      <c r="J1261" s="64"/>
      <c r="K1261" s="64">
        <v>25.110022000000001</v>
      </c>
      <c r="L1261" s="64">
        <v>55.169665000000002</v>
      </c>
      <c r="M1261" s="62" t="s">
        <v>5272</v>
      </c>
      <c r="N1261" s="62">
        <v>97143486710</v>
      </c>
      <c r="O1261" s="62">
        <v>97143486101</v>
      </c>
      <c r="P1261" s="62" t="s">
        <v>283</v>
      </c>
      <c r="Q1261" s="62" t="s">
        <v>1092</v>
      </c>
      <c r="R1261" s="65"/>
      <c r="S1261" s="76" t="s">
        <v>285</v>
      </c>
      <c r="T1261" s="73"/>
    </row>
    <row r="1262" spans="1:20" ht="36" x14ac:dyDescent="0.35">
      <c r="A1262" s="75" t="s">
        <v>276</v>
      </c>
      <c r="B1262" s="62" t="s">
        <v>2362</v>
      </c>
      <c r="C1262" s="62"/>
      <c r="D1262" s="62" t="s">
        <v>1084</v>
      </c>
      <c r="E1262" s="62">
        <v>581</v>
      </c>
      <c r="F1262" s="63" t="s">
        <v>5276</v>
      </c>
      <c r="G1262" s="64" t="s">
        <v>5277</v>
      </c>
      <c r="H1262" s="86">
        <v>39912</v>
      </c>
      <c r="I1262" s="64" t="s">
        <v>5278</v>
      </c>
      <c r="J1262" s="64"/>
      <c r="K1262" s="64">
        <v>25.087264999999999</v>
      </c>
      <c r="L1262" s="64">
        <v>55.148448999999999</v>
      </c>
      <c r="M1262" s="62" t="s">
        <v>5279</v>
      </c>
      <c r="N1262" s="62">
        <v>97144202447</v>
      </c>
      <c r="O1262" s="62">
        <v>97144202448</v>
      </c>
      <c r="P1262" s="62" t="s">
        <v>283</v>
      </c>
      <c r="Q1262" s="62" t="s">
        <v>1487</v>
      </c>
      <c r="R1262" s="65"/>
      <c r="S1262" s="76" t="s">
        <v>285</v>
      </c>
      <c r="T1262" s="73"/>
    </row>
    <row r="1263" spans="1:20" ht="36" x14ac:dyDescent="0.35">
      <c r="A1263" s="75" t="s">
        <v>276</v>
      </c>
      <c r="B1263" s="62" t="s">
        <v>2362</v>
      </c>
      <c r="C1263" s="62"/>
      <c r="D1263" s="62" t="s">
        <v>1084</v>
      </c>
      <c r="E1263" s="62">
        <v>488</v>
      </c>
      <c r="F1263" s="63" t="s">
        <v>5280</v>
      </c>
      <c r="G1263" s="64" t="s">
        <v>5281</v>
      </c>
      <c r="H1263" s="86">
        <v>39715</v>
      </c>
      <c r="I1263" s="64" t="s">
        <v>5275</v>
      </c>
      <c r="J1263" s="64"/>
      <c r="K1263" s="64">
        <v>25.109936999999999</v>
      </c>
      <c r="L1263" s="64">
        <v>55.147269000000001</v>
      </c>
      <c r="M1263" s="62" t="s">
        <v>5282</v>
      </c>
      <c r="N1263" s="62">
        <v>97144201172</v>
      </c>
      <c r="O1263" s="62">
        <v>97144201173</v>
      </c>
      <c r="P1263" s="62" t="s">
        <v>283</v>
      </c>
      <c r="Q1263" s="62" t="s">
        <v>1092</v>
      </c>
      <c r="R1263" s="65"/>
      <c r="S1263" s="76" t="s">
        <v>285</v>
      </c>
      <c r="T1263" s="73"/>
    </row>
    <row r="1264" spans="1:20" ht="36" x14ac:dyDescent="0.35">
      <c r="A1264" s="75" t="s">
        <v>276</v>
      </c>
      <c r="B1264" s="62" t="s">
        <v>2362</v>
      </c>
      <c r="C1264" s="62"/>
      <c r="D1264" s="62" t="s">
        <v>1084</v>
      </c>
      <c r="E1264" s="62">
        <v>489</v>
      </c>
      <c r="F1264" s="63" t="s">
        <v>5283</v>
      </c>
      <c r="G1264" s="64" t="s">
        <v>5284</v>
      </c>
      <c r="H1264" s="86">
        <v>39715</v>
      </c>
      <c r="I1264" s="64" t="s">
        <v>5275</v>
      </c>
      <c r="J1264" s="64"/>
      <c r="K1264" s="64">
        <v>25.109936999999999</v>
      </c>
      <c r="L1264" s="64">
        <v>55.147269000000001</v>
      </c>
      <c r="M1264" s="62" t="s">
        <v>5282</v>
      </c>
      <c r="N1264" s="62">
        <v>97144355963</v>
      </c>
      <c r="O1264" s="62">
        <v>97144355964</v>
      </c>
      <c r="P1264" s="62" t="s">
        <v>283</v>
      </c>
      <c r="Q1264" s="62" t="s">
        <v>1092</v>
      </c>
      <c r="R1264" s="65"/>
      <c r="S1264" s="76" t="s">
        <v>285</v>
      </c>
      <c r="T1264" s="73"/>
    </row>
    <row r="1265" spans="1:20" x14ac:dyDescent="0.35">
      <c r="A1265" s="75" t="s">
        <v>276</v>
      </c>
      <c r="B1265" s="62" t="s">
        <v>2362</v>
      </c>
      <c r="C1265" s="62"/>
      <c r="D1265" s="62" t="s">
        <v>1084</v>
      </c>
      <c r="E1265" s="62">
        <v>4962</v>
      </c>
      <c r="F1265" s="63" t="s">
        <v>5285</v>
      </c>
      <c r="G1265" s="64" t="s">
        <v>5286</v>
      </c>
      <c r="H1265" s="86">
        <v>43023</v>
      </c>
      <c r="I1265" s="62" t="s">
        <v>5287</v>
      </c>
      <c r="J1265" s="64">
        <v>72640</v>
      </c>
      <c r="K1265" s="64">
        <v>25.201366</v>
      </c>
      <c r="L1265" s="64">
        <v>55.269539000000002</v>
      </c>
      <c r="M1265" s="62" t="s">
        <v>5288</v>
      </c>
      <c r="N1265" s="62">
        <v>97143809669</v>
      </c>
      <c r="O1265" s="62">
        <v>97143466998</v>
      </c>
      <c r="P1265" s="62" t="s">
        <v>283</v>
      </c>
      <c r="Q1265" s="62" t="s">
        <v>1092</v>
      </c>
      <c r="R1265" s="65"/>
      <c r="S1265" s="76" t="s">
        <v>285</v>
      </c>
      <c r="T1265" s="73"/>
    </row>
    <row r="1266" spans="1:20" x14ac:dyDescent="0.35">
      <c r="A1266" s="75" t="s">
        <v>276</v>
      </c>
      <c r="B1266" s="62" t="s">
        <v>2362</v>
      </c>
      <c r="C1266" s="62"/>
      <c r="D1266" s="62" t="s">
        <v>1084</v>
      </c>
      <c r="E1266" s="62">
        <v>4961</v>
      </c>
      <c r="F1266" s="63" t="s">
        <v>5289</v>
      </c>
      <c r="G1266" s="64" t="s">
        <v>5290</v>
      </c>
      <c r="H1266" s="86">
        <v>43023</v>
      </c>
      <c r="I1266" s="62" t="s">
        <v>5291</v>
      </c>
      <c r="J1266" s="64">
        <v>72640</v>
      </c>
      <c r="K1266" s="64">
        <v>25.254200999999998</v>
      </c>
      <c r="L1266" s="64">
        <v>55.330292999999998</v>
      </c>
      <c r="M1266" s="62" t="s">
        <v>5292</v>
      </c>
      <c r="N1266" s="62">
        <v>97142500682</v>
      </c>
      <c r="O1266" s="62">
        <v>97143466998</v>
      </c>
      <c r="P1266" s="62" t="s">
        <v>283</v>
      </c>
      <c r="Q1266" s="62" t="s">
        <v>1092</v>
      </c>
      <c r="R1266" s="65"/>
      <c r="S1266" s="76" t="s">
        <v>285</v>
      </c>
      <c r="T1266" s="73"/>
    </row>
    <row r="1267" spans="1:20" ht="36" x14ac:dyDescent="0.35">
      <c r="A1267" s="75" t="s">
        <v>276</v>
      </c>
      <c r="B1267" s="62" t="s">
        <v>2362</v>
      </c>
      <c r="C1267" s="62"/>
      <c r="D1267" s="62" t="s">
        <v>1084</v>
      </c>
      <c r="E1267" s="62">
        <v>4959</v>
      </c>
      <c r="F1267" s="63" t="s">
        <v>5293</v>
      </c>
      <c r="G1267" s="64" t="s">
        <v>5294</v>
      </c>
      <c r="H1267" s="86">
        <v>43023</v>
      </c>
      <c r="I1267" s="64" t="s">
        <v>5295</v>
      </c>
      <c r="J1267" s="64">
        <v>72640</v>
      </c>
      <c r="K1267" s="64">
        <v>25.077629999999999</v>
      </c>
      <c r="L1267" s="64">
        <v>55.135877999999998</v>
      </c>
      <c r="M1267" s="62" t="s">
        <v>5296</v>
      </c>
      <c r="N1267" s="62">
        <v>97144470955</v>
      </c>
      <c r="O1267" s="62">
        <v>971443466998</v>
      </c>
      <c r="P1267" s="62" t="s">
        <v>283</v>
      </c>
      <c r="Q1267" s="62" t="s">
        <v>1092</v>
      </c>
      <c r="R1267" s="65"/>
      <c r="S1267" s="76" t="s">
        <v>285</v>
      </c>
      <c r="T1267" s="73"/>
    </row>
    <row r="1268" spans="1:20" ht="24" x14ac:dyDescent="0.35">
      <c r="A1268" s="75" t="s">
        <v>276</v>
      </c>
      <c r="B1268" s="62" t="s">
        <v>2362</v>
      </c>
      <c r="C1268" s="62"/>
      <c r="D1268" s="62" t="s">
        <v>1084</v>
      </c>
      <c r="E1268" s="62">
        <v>4968</v>
      </c>
      <c r="F1268" s="63" t="s">
        <v>5297</v>
      </c>
      <c r="G1268" s="64" t="s">
        <v>5298</v>
      </c>
      <c r="H1268" s="86">
        <v>43023</v>
      </c>
      <c r="I1268" s="64" t="s">
        <v>5299</v>
      </c>
      <c r="J1268" s="64">
        <v>72640</v>
      </c>
      <c r="K1268" s="64">
        <v>25.214385</v>
      </c>
      <c r="L1268" s="64">
        <v>55.428280000000001</v>
      </c>
      <c r="M1268" s="62" t="s">
        <v>5300</v>
      </c>
      <c r="N1268" s="62">
        <v>97145587756</v>
      </c>
      <c r="O1268" s="62">
        <v>97143466998</v>
      </c>
      <c r="P1268" s="62" t="s">
        <v>283</v>
      </c>
      <c r="Q1268" s="62" t="s">
        <v>1092</v>
      </c>
      <c r="R1268" s="65"/>
      <c r="S1268" s="76" t="s">
        <v>285</v>
      </c>
      <c r="T1268" s="73"/>
    </row>
    <row r="1269" spans="1:20" ht="24" x14ac:dyDescent="0.35">
      <c r="A1269" s="75" t="s">
        <v>276</v>
      </c>
      <c r="B1269" s="62" t="s">
        <v>2362</v>
      </c>
      <c r="C1269" s="62" t="s">
        <v>3109</v>
      </c>
      <c r="D1269" s="62" t="s">
        <v>1084</v>
      </c>
      <c r="E1269" s="62">
        <v>4969</v>
      </c>
      <c r="F1269" s="63" t="s">
        <v>5301</v>
      </c>
      <c r="G1269" s="64" t="s">
        <v>5302</v>
      </c>
      <c r="H1269" s="86">
        <v>43023</v>
      </c>
      <c r="I1269" s="64" t="s">
        <v>5303</v>
      </c>
      <c r="J1269" s="64">
        <v>72640</v>
      </c>
      <c r="K1269" s="64">
        <v>25.069479699999999</v>
      </c>
      <c r="L1269" s="64">
        <v>55.241758300000001</v>
      </c>
      <c r="M1269" s="62" t="s">
        <v>5304</v>
      </c>
      <c r="N1269" s="62">
        <v>97145541140</v>
      </c>
      <c r="O1269" s="62">
        <v>97143466998</v>
      </c>
      <c r="P1269" s="62" t="s">
        <v>283</v>
      </c>
      <c r="Q1269" s="62" t="s">
        <v>1092</v>
      </c>
      <c r="R1269" s="65"/>
      <c r="S1269" s="76" t="s">
        <v>285</v>
      </c>
      <c r="T1269" s="73"/>
    </row>
    <row r="1270" spans="1:20" ht="24" x14ac:dyDescent="0.35">
      <c r="A1270" s="75" t="s">
        <v>276</v>
      </c>
      <c r="B1270" s="62" t="s">
        <v>2362</v>
      </c>
      <c r="C1270" s="62" t="s">
        <v>2984</v>
      </c>
      <c r="D1270" s="62" t="s">
        <v>1084</v>
      </c>
      <c r="E1270" s="62">
        <v>4967</v>
      </c>
      <c r="F1270" s="63" t="s">
        <v>5305</v>
      </c>
      <c r="G1270" s="64" t="s">
        <v>5306</v>
      </c>
      <c r="H1270" s="86">
        <v>43023</v>
      </c>
      <c r="I1270" s="64" t="s">
        <v>5307</v>
      </c>
      <c r="J1270" s="64">
        <v>72640</v>
      </c>
      <c r="K1270" s="64" t="s">
        <v>5308</v>
      </c>
      <c r="L1270" s="64">
        <v>25.206935300000001</v>
      </c>
      <c r="M1270" s="62" t="s">
        <v>5309</v>
      </c>
      <c r="N1270" s="62">
        <v>97143466889</v>
      </c>
      <c r="O1270" s="62">
        <v>967143466998</v>
      </c>
      <c r="P1270" s="62" t="s">
        <v>283</v>
      </c>
      <c r="Q1270" s="62" t="s">
        <v>1092</v>
      </c>
      <c r="R1270" s="65"/>
      <c r="S1270" s="76" t="s">
        <v>285</v>
      </c>
      <c r="T1270" s="73"/>
    </row>
    <row r="1271" spans="1:20" x14ac:dyDescent="0.35">
      <c r="A1271" s="75" t="s">
        <v>276</v>
      </c>
      <c r="B1271" s="62" t="s">
        <v>2362</v>
      </c>
      <c r="C1271" s="62"/>
      <c r="D1271" s="62" t="s">
        <v>1084</v>
      </c>
      <c r="E1271" s="62">
        <v>7131</v>
      </c>
      <c r="F1271" s="63" t="s">
        <v>5310</v>
      </c>
      <c r="G1271" s="64" t="s">
        <v>5311</v>
      </c>
      <c r="H1271" s="86">
        <v>43327</v>
      </c>
      <c r="I1271" s="62" t="s">
        <v>5312</v>
      </c>
      <c r="J1271" s="64">
        <v>72640</v>
      </c>
      <c r="K1271" s="64">
        <v>25.229851</v>
      </c>
      <c r="L1271" s="64">
        <v>55.269362000000001</v>
      </c>
      <c r="M1271" s="62" t="s">
        <v>5313</v>
      </c>
      <c r="N1271" s="62">
        <v>97143466889</v>
      </c>
      <c r="O1271" s="62">
        <v>9714346698</v>
      </c>
      <c r="P1271" s="62" t="s">
        <v>283</v>
      </c>
      <c r="Q1271" s="62" t="s">
        <v>1092</v>
      </c>
      <c r="R1271" s="65"/>
      <c r="S1271" s="76" t="s">
        <v>285</v>
      </c>
      <c r="T1271" s="73"/>
    </row>
    <row r="1272" spans="1:20" x14ac:dyDescent="0.35">
      <c r="A1272" s="75" t="s">
        <v>276</v>
      </c>
      <c r="B1272" s="62" t="s">
        <v>2362</v>
      </c>
      <c r="C1272" s="62"/>
      <c r="D1272" s="62" t="s">
        <v>1084</v>
      </c>
      <c r="E1272" s="62">
        <v>7133</v>
      </c>
      <c r="F1272" s="63" t="s">
        <v>5314</v>
      </c>
      <c r="G1272" s="64" t="s">
        <v>5315</v>
      </c>
      <c r="H1272" s="86">
        <v>43327</v>
      </c>
      <c r="I1272" s="62" t="s">
        <v>5316</v>
      </c>
      <c r="J1272" s="64">
        <v>72640</v>
      </c>
      <c r="K1272" s="64">
        <v>25.231228999999999</v>
      </c>
      <c r="L1272" s="64">
        <v>55.268442</v>
      </c>
      <c r="M1272" s="62" t="s">
        <v>5317</v>
      </c>
      <c r="N1272" s="62">
        <v>97143466889</v>
      </c>
      <c r="O1272" s="62">
        <v>9714346698</v>
      </c>
      <c r="P1272" s="62" t="s">
        <v>283</v>
      </c>
      <c r="Q1272" s="62" t="s">
        <v>1092</v>
      </c>
      <c r="R1272" s="65"/>
      <c r="S1272" s="76" t="s">
        <v>285</v>
      </c>
      <c r="T1272" s="73"/>
    </row>
    <row r="1273" spans="1:20" x14ac:dyDescent="0.35">
      <c r="A1273" s="75" t="s">
        <v>276</v>
      </c>
      <c r="B1273" s="62" t="s">
        <v>2362</v>
      </c>
      <c r="C1273" s="62"/>
      <c r="D1273" s="62" t="s">
        <v>1084</v>
      </c>
      <c r="E1273" s="62">
        <v>7132</v>
      </c>
      <c r="F1273" s="63" t="s">
        <v>5318</v>
      </c>
      <c r="G1273" s="64" t="s">
        <v>5319</v>
      </c>
      <c r="H1273" s="86">
        <v>43327</v>
      </c>
      <c r="I1273" s="62" t="s">
        <v>5320</v>
      </c>
      <c r="J1273" s="64">
        <v>72640</v>
      </c>
      <c r="K1273" s="64">
        <v>25.167791000000001</v>
      </c>
      <c r="L1273" s="64">
        <v>55.257252000000001</v>
      </c>
      <c r="M1273" s="62" t="s">
        <v>5321</v>
      </c>
      <c r="N1273" s="62">
        <v>97143466889</v>
      </c>
      <c r="O1273" s="62">
        <v>9714346698</v>
      </c>
      <c r="P1273" s="62" t="s">
        <v>283</v>
      </c>
      <c r="Q1273" s="62" t="s">
        <v>1092</v>
      </c>
      <c r="R1273" s="65"/>
      <c r="S1273" s="76" t="s">
        <v>285</v>
      </c>
      <c r="T1273" s="73"/>
    </row>
    <row r="1274" spans="1:20" x14ac:dyDescent="0.35">
      <c r="A1274" s="75" t="s">
        <v>276</v>
      </c>
      <c r="B1274" s="62" t="s">
        <v>2362</v>
      </c>
      <c r="C1274" s="62"/>
      <c r="D1274" s="62" t="s">
        <v>1084</v>
      </c>
      <c r="E1274" s="62">
        <v>7134</v>
      </c>
      <c r="F1274" s="63" t="s">
        <v>5322</v>
      </c>
      <c r="G1274" s="64" t="s">
        <v>5323</v>
      </c>
      <c r="H1274" s="86">
        <v>43327</v>
      </c>
      <c r="I1274" s="62" t="s">
        <v>5324</v>
      </c>
      <c r="J1274" s="64">
        <v>72640</v>
      </c>
      <c r="K1274" s="64">
        <v>25.203081000000001</v>
      </c>
      <c r="L1274" s="64">
        <v>55.262977999999997</v>
      </c>
      <c r="M1274" s="62" t="s">
        <v>5325</v>
      </c>
      <c r="N1274" s="62">
        <v>97143466889</v>
      </c>
      <c r="O1274" s="62">
        <v>9714346698</v>
      </c>
      <c r="P1274" s="62" t="s">
        <v>283</v>
      </c>
      <c r="Q1274" s="62" t="s">
        <v>1092</v>
      </c>
      <c r="R1274" s="65"/>
      <c r="S1274" s="76" t="s">
        <v>285</v>
      </c>
      <c r="T1274" s="73"/>
    </row>
    <row r="1275" spans="1:20" ht="24" x14ac:dyDescent="0.35">
      <c r="A1275" s="75" t="s">
        <v>276</v>
      </c>
      <c r="B1275" s="62" t="s">
        <v>2362</v>
      </c>
      <c r="C1275" s="62"/>
      <c r="D1275" s="62" t="s">
        <v>1084</v>
      </c>
      <c r="E1275" s="62">
        <v>4964</v>
      </c>
      <c r="F1275" s="63" t="s">
        <v>5326</v>
      </c>
      <c r="G1275" s="64" t="s">
        <v>5327</v>
      </c>
      <c r="H1275" s="86">
        <v>43023</v>
      </c>
      <c r="I1275" s="64" t="s">
        <v>5328</v>
      </c>
      <c r="J1275" s="64">
        <v>72640</v>
      </c>
      <c r="K1275" s="64">
        <v>25.107762000000001</v>
      </c>
      <c r="L1275" s="64">
        <v>55.145509099999998</v>
      </c>
      <c r="M1275" s="62" t="s">
        <v>5329</v>
      </c>
      <c r="N1275" s="62">
        <v>97144549550</v>
      </c>
      <c r="O1275" s="62">
        <v>97143466998</v>
      </c>
      <c r="P1275" s="62" t="s">
        <v>283</v>
      </c>
      <c r="Q1275" s="62" t="s">
        <v>1092</v>
      </c>
      <c r="R1275" s="65"/>
      <c r="S1275" s="76" t="s">
        <v>285</v>
      </c>
      <c r="T1275" s="73"/>
    </row>
    <row r="1276" spans="1:20" ht="24" x14ac:dyDescent="0.35">
      <c r="A1276" s="75" t="s">
        <v>276</v>
      </c>
      <c r="B1276" s="62" t="s">
        <v>2362</v>
      </c>
      <c r="C1276" s="62"/>
      <c r="D1276" s="62" t="s">
        <v>1084</v>
      </c>
      <c r="E1276" s="62">
        <v>3170</v>
      </c>
      <c r="F1276" s="63" t="s">
        <v>5330</v>
      </c>
      <c r="G1276" s="64" t="s">
        <v>5331</v>
      </c>
      <c r="H1276" s="86">
        <v>42461</v>
      </c>
      <c r="I1276" s="64" t="s">
        <v>5332</v>
      </c>
      <c r="J1276" s="64">
        <v>71246</v>
      </c>
      <c r="K1276" s="64">
        <v>25.085605900000001</v>
      </c>
      <c r="L1276" s="64">
        <v>55.146411899999997</v>
      </c>
      <c r="M1276" s="62" t="s">
        <v>5333</v>
      </c>
      <c r="N1276" s="62">
        <v>97144479780</v>
      </c>
      <c r="O1276" s="62">
        <v>9714479781</v>
      </c>
      <c r="P1276" s="62" t="s">
        <v>283</v>
      </c>
      <c r="Q1276" s="62" t="s">
        <v>1487</v>
      </c>
      <c r="R1276" s="65"/>
      <c r="S1276" s="76" t="s">
        <v>285</v>
      </c>
      <c r="T1276" s="73"/>
    </row>
    <row r="1277" spans="1:20" x14ac:dyDescent="0.35">
      <c r="A1277" s="75" t="s">
        <v>276</v>
      </c>
      <c r="B1277" s="62" t="s">
        <v>2362</v>
      </c>
      <c r="C1277" s="62"/>
      <c r="D1277" s="62" t="s">
        <v>1084</v>
      </c>
      <c r="E1277" s="62">
        <v>3394</v>
      </c>
      <c r="F1277" s="63" t="s">
        <v>5334</v>
      </c>
      <c r="G1277" s="64" t="s">
        <v>5335</v>
      </c>
      <c r="H1277" s="86">
        <v>42583</v>
      </c>
      <c r="I1277" s="62" t="s">
        <v>5336</v>
      </c>
      <c r="J1277" s="64">
        <v>71246</v>
      </c>
      <c r="K1277" s="64">
        <v>25.268371599999998</v>
      </c>
      <c r="L1277" s="64">
        <v>55.296968399999997</v>
      </c>
      <c r="M1277" s="62" t="s">
        <v>5337</v>
      </c>
      <c r="N1277" s="62">
        <v>97144298431</v>
      </c>
      <c r="O1277" s="62">
        <v>97144259814</v>
      </c>
      <c r="P1277" s="62" t="s">
        <v>283</v>
      </c>
      <c r="Q1277" s="62" t="s">
        <v>1487</v>
      </c>
      <c r="R1277" s="65"/>
      <c r="S1277" s="76" t="s">
        <v>285</v>
      </c>
      <c r="T1277" s="73"/>
    </row>
    <row r="1278" spans="1:20" ht="24" x14ac:dyDescent="0.35">
      <c r="A1278" s="75" t="s">
        <v>276</v>
      </c>
      <c r="B1278" s="62" t="s">
        <v>2362</v>
      </c>
      <c r="C1278" s="62"/>
      <c r="D1278" s="62" t="s">
        <v>1084</v>
      </c>
      <c r="E1278" s="62">
        <v>530</v>
      </c>
      <c r="F1278" s="63" t="s">
        <v>5338</v>
      </c>
      <c r="G1278" s="64" t="s">
        <v>5339</v>
      </c>
      <c r="H1278" s="86">
        <v>39916</v>
      </c>
      <c r="I1278" s="64" t="s">
        <v>5340</v>
      </c>
      <c r="J1278" s="64"/>
      <c r="K1278" s="64">
        <v>25.221582999999999</v>
      </c>
      <c r="L1278" s="64">
        <v>55.434308000000001</v>
      </c>
      <c r="M1278" s="62" t="s">
        <v>5341</v>
      </c>
      <c r="N1278" s="62">
        <v>97142847600</v>
      </c>
      <c r="O1278" s="62">
        <v>97142847601</v>
      </c>
      <c r="P1278" s="62" t="s">
        <v>283</v>
      </c>
      <c r="Q1278" s="62" t="s">
        <v>920</v>
      </c>
      <c r="R1278" s="65"/>
      <c r="S1278" s="76" t="s">
        <v>285</v>
      </c>
      <c r="T1278" s="73"/>
    </row>
    <row r="1279" spans="1:20" x14ac:dyDescent="0.35">
      <c r="A1279" s="75" t="s">
        <v>276</v>
      </c>
      <c r="B1279" s="62" t="s">
        <v>2362</v>
      </c>
      <c r="C1279" s="62"/>
      <c r="D1279" s="62" t="s">
        <v>1084</v>
      </c>
      <c r="E1279" s="62">
        <v>612</v>
      </c>
      <c r="F1279" s="63" t="s">
        <v>5342</v>
      </c>
      <c r="G1279" s="64" t="s">
        <v>5343</v>
      </c>
      <c r="H1279" s="86">
        <v>40050</v>
      </c>
      <c r="I1279" s="62" t="s">
        <v>5344</v>
      </c>
      <c r="J1279" s="64"/>
      <c r="K1279" s="64">
        <v>25.235150999999998</v>
      </c>
      <c r="L1279" s="64">
        <v>55.436078999999999</v>
      </c>
      <c r="M1279" s="62" t="s">
        <v>5345</v>
      </c>
      <c r="N1279" s="62">
        <v>97147070690</v>
      </c>
      <c r="O1279" s="62">
        <v>97142845675</v>
      </c>
      <c r="P1279" s="62" t="s">
        <v>283</v>
      </c>
      <c r="Q1279" s="62" t="s">
        <v>2200</v>
      </c>
      <c r="R1279" s="65"/>
      <c r="S1279" s="76" t="s">
        <v>285</v>
      </c>
      <c r="T1279" s="73"/>
    </row>
    <row r="1280" spans="1:20" x14ac:dyDescent="0.35">
      <c r="A1280" s="75" t="s">
        <v>276</v>
      </c>
      <c r="B1280" s="62" t="s">
        <v>2362</v>
      </c>
      <c r="C1280" s="62"/>
      <c r="D1280" s="62" t="s">
        <v>1084</v>
      </c>
      <c r="E1280" s="62">
        <v>384</v>
      </c>
      <c r="F1280" s="63" t="s">
        <v>5346</v>
      </c>
      <c r="G1280" s="64" t="s">
        <v>5347</v>
      </c>
      <c r="H1280" s="86">
        <v>38630</v>
      </c>
      <c r="I1280" s="62" t="s">
        <v>5348</v>
      </c>
      <c r="J1280" s="64">
        <v>5239</v>
      </c>
      <c r="K1280" s="64">
        <v>25.270609</v>
      </c>
      <c r="L1280" s="64">
        <v>55.322150000000001</v>
      </c>
      <c r="M1280" s="62" t="s">
        <v>5349</v>
      </c>
      <c r="N1280" s="62">
        <v>971427202333</v>
      </c>
      <c r="O1280" s="62">
        <v>97142721549</v>
      </c>
      <c r="P1280" s="62" t="s">
        <v>283</v>
      </c>
      <c r="Q1280" s="62" t="s">
        <v>2200</v>
      </c>
      <c r="R1280" s="65"/>
      <c r="S1280" s="76" t="s">
        <v>285</v>
      </c>
      <c r="T1280" s="73"/>
    </row>
    <row r="1281" spans="1:20" x14ac:dyDescent="0.35">
      <c r="A1281" s="75" t="s">
        <v>276</v>
      </c>
      <c r="B1281" s="62" t="s">
        <v>2362</v>
      </c>
      <c r="C1281" s="62"/>
      <c r="D1281" s="62" t="s">
        <v>1084</v>
      </c>
      <c r="E1281" s="62">
        <v>3648</v>
      </c>
      <c r="F1281" s="63" t="s">
        <v>5350</v>
      </c>
      <c r="G1281" s="64" t="s">
        <v>5351</v>
      </c>
      <c r="H1281" s="86">
        <v>42826</v>
      </c>
      <c r="I1281" s="62" t="s">
        <v>5352</v>
      </c>
      <c r="J1281" s="64">
        <v>7162</v>
      </c>
      <c r="K1281" s="64">
        <v>25.2696118</v>
      </c>
      <c r="L1281" s="64">
        <v>55.320414800000002</v>
      </c>
      <c r="M1281" s="62" t="s">
        <v>5353</v>
      </c>
      <c r="N1281" s="62">
        <v>97147070575</v>
      </c>
      <c r="O1281" s="62">
        <v>97142720614</v>
      </c>
      <c r="P1281" s="62" t="s">
        <v>283</v>
      </c>
      <c r="Q1281" s="62" t="s">
        <v>2200</v>
      </c>
      <c r="R1281" s="65"/>
      <c r="S1281" s="76" t="s">
        <v>285</v>
      </c>
      <c r="T1281" s="73"/>
    </row>
    <row r="1282" spans="1:20" x14ac:dyDescent="0.35">
      <c r="A1282" s="75" t="s">
        <v>276</v>
      </c>
      <c r="B1282" s="62" t="s">
        <v>2362</v>
      </c>
      <c r="C1282" s="62"/>
      <c r="D1282" s="62" t="s">
        <v>1084</v>
      </c>
      <c r="E1282" s="62">
        <v>4944</v>
      </c>
      <c r="F1282" s="63" t="s">
        <v>5354</v>
      </c>
      <c r="G1282" s="64" t="s">
        <v>5355</v>
      </c>
      <c r="H1282" s="86">
        <v>43023</v>
      </c>
      <c r="I1282" s="62" t="s">
        <v>5356</v>
      </c>
      <c r="J1282" s="64"/>
      <c r="K1282" s="64">
        <v>25.281265000000001</v>
      </c>
      <c r="L1282" s="64">
        <v>55.387622999999998</v>
      </c>
      <c r="M1282" s="62" t="s">
        <v>5357</v>
      </c>
      <c r="N1282" s="62">
        <v>97146079876</v>
      </c>
      <c r="O1282" s="62">
        <v>97142392380</v>
      </c>
      <c r="P1282" s="62" t="s">
        <v>283</v>
      </c>
      <c r="Q1282" s="62" t="s">
        <v>2200</v>
      </c>
      <c r="R1282" s="65"/>
      <c r="S1282" s="76" t="s">
        <v>285</v>
      </c>
      <c r="T1282" s="73"/>
    </row>
    <row r="1283" spans="1:20" x14ac:dyDescent="0.35">
      <c r="A1283" s="75" t="s">
        <v>276</v>
      </c>
      <c r="B1283" s="62" t="s">
        <v>2362</v>
      </c>
      <c r="C1283" s="62"/>
      <c r="D1283" s="62" t="s">
        <v>1084</v>
      </c>
      <c r="E1283" s="62">
        <v>7703</v>
      </c>
      <c r="F1283" s="63" t="s">
        <v>5358</v>
      </c>
      <c r="G1283" s="64" t="s">
        <v>5359</v>
      </c>
      <c r="H1283" s="86">
        <v>43419</v>
      </c>
      <c r="I1283" s="62" t="s">
        <v>5360</v>
      </c>
      <c r="J1283" s="64"/>
      <c r="K1283" s="64">
        <v>25.097117999999998</v>
      </c>
      <c r="L1283" s="64">
        <v>55.16818</v>
      </c>
      <c r="M1283" s="62" t="s">
        <v>5361</v>
      </c>
      <c r="N1283" s="62">
        <v>97146079928</v>
      </c>
      <c r="O1283" s="62">
        <v>97142720614</v>
      </c>
      <c r="P1283" s="62" t="s">
        <v>283</v>
      </c>
      <c r="Q1283" s="62" t="s">
        <v>2200</v>
      </c>
      <c r="R1283" s="65"/>
      <c r="S1283" s="76" t="s">
        <v>285</v>
      </c>
      <c r="T1283" s="73"/>
    </row>
    <row r="1284" spans="1:20" x14ac:dyDescent="0.35">
      <c r="A1284" s="75" t="s">
        <v>276</v>
      </c>
      <c r="B1284" s="62" t="s">
        <v>2362</v>
      </c>
      <c r="C1284" s="62"/>
      <c r="D1284" s="62" t="s">
        <v>1084</v>
      </c>
      <c r="E1284" s="62">
        <v>7982</v>
      </c>
      <c r="F1284" s="63" t="s">
        <v>5362</v>
      </c>
      <c r="G1284" s="64" t="s">
        <v>5363</v>
      </c>
      <c r="H1284" s="86">
        <v>43497</v>
      </c>
      <c r="I1284" s="62" t="s">
        <v>5364</v>
      </c>
      <c r="J1284" s="64"/>
      <c r="K1284" s="64">
        <v>25.182597999999999</v>
      </c>
      <c r="L1284" s="64">
        <v>55.237406</v>
      </c>
      <c r="M1284" s="62" t="s">
        <v>5365</v>
      </c>
      <c r="N1284" s="62">
        <v>97146079928</v>
      </c>
      <c r="O1284" s="62">
        <v>97142720614</v>
      </c>
      <c r="P1284" s="62" t="s">
        <v>283</v>
      </c>
      <c r="Q1284" s="62" t="s">
        <v>2200</v>
      </c>
      <c r="R1284" s="65"/>
      <c r="S1284" s="76" t="s">
        <v>285</v>
      </c>
      <c r="T1284" s="73"/>
    </row>
    <row r="1285" spans="1:20" x14ac:dyDescent="0.35">
      <c r="A1285" s="75" t="s">
        <v>276</v>
      </c>
      <c r="B1285" s="62" t="s">
        <v>2362</v>
      </c>
      <c r="C1285" s="62"/>
      <c r="D1285" s="62" t="s">
        <v>1084</v>
      </c>
      <c r="E1285" s="62">
        <v>6890</v>
      </c>
      <c r="F1285" s="63" t="s">
        <v>5366</v>
      </c>
      <c r="G1285" s="64" t="s">
        <v>5367</v>
      </c>
      <c r="H1285" s="86">
        <v>43296</v>
      </c>
      <c r="I1285" s="62" t="s">
        <v>5368</v>
      </c>
      <c r="J1285" s="64">
        <v>7162</v>
      </c>
      <c r="K1285" s="64">
        <v>25.046633</v>
      </c>
      <c r="L1285" s="64">
        <v>55.241804000000002</v>
      </c>
      <c r="M1285" s="62" t="s">
        <v>5369</v>
      </c>
      <c r="N1285" s="62">
        <v>97146079928</v>
      </c>
      <c r="O1285" s="62">
        <v>971427215449</v>
      </c>
      <c r="P1285" s="62" t="s">
        <v>283</v>
      </c>
      <c r="Q1285" s="62" t="s">
        <v>2200</v>
      </c>
      <c r="R1285" s="65"/>
      <c r="S1285" s="76" t="s">
        <v>285</v>
      </c>
      <c r="T1285" s="73"/>
    </row>
    <row r="1286" spans="1:20" x14ac:dyDescent="0.35">
      <c r="A1286" s="75" t="s">
        <v>276</v>
      </c>
      <c r="B1286" s="62" t="s">
        <v>2362</v>
      </c>
      <c r="C1286" s="62"/>
      <c r="D1286" s="62" t="s">
        <v>1084</v>
      </c>
      <c r="E1286" s="62">
        <v>8325</v>
      </c>
      <c r="F1286" s="63" t="s">
        <v>5370</v>
      </c>
      <c r="G1286" s="64" t="s">
        <v>5371</v>
      </c>
      <c r="H1286" s="86">
        <v>43556</v>
      </c>
      <c r="I1286" s="62" t="s">
        <v>5372</v>
      </c>
      <c r="J1286" s="64">
        <v>7162</v>
      </c>
      <c r="K1286" s="64">
        <v>25.234069000000002</v>
      </c>
      <c r="L1286" s="64">
        <v>55.356251</v>
      </c>
      <c r="M1286" s="62" t="s">
        <v>5373</v>
      </c>
      <c r="N1286" s="62">
        <v>97146079928</v>
      </c>
      <c r="O1286" s="62">
        <v>97142720614</v>
      </c>
      <c r="P1286" s="62" t="s">
        <v>283</v>
      </c>
      <c r="Q1286" s="62" t="s">
        <v>2200</v>
      </c>
      <c r="R1286" s="65"/>
      <c r="S1286" s="76" t="s">
        <v>285</v>
      </c>
      <c r="T1286" s="73"/>
    </row>
    <row r="1287" spans="1:20" x14ac:dyDescent="0.35">
      <c r="A1287" s="75" t="s">
        <v>276</v>
      </c>
      <c r="B1287" s="62" t="s">
        <v>2362</v>
      </c>
      <c r="C1287" s="62"/>
      <c r="D1287" s="62" t="s">
        <v>1084</v>
      </c>
      <c r="E1287" s="62">
        <v>2855</v>
      </c>
      <c r="F1287" s="63" t="s">
        <v>5374</v>
      </c>
      <c r="G1287" s="64" t="s">
        <v>5375</v>
      </c>
      <c r="H1287" s="86">
        <v>42370</v>
      </c>
      <c r="I1287" s="62" t="s">
        <v>5376</v>
      </c>
      <c r="J1287" s="64"/>
      <c r="K1287" s="64">
        <v>25.133286999999999</v>
      </c>
      <c r="L1287" s="64">
        <v>55.185706000000003</v>
      </c>
      <c r="M1287" s="62" t="s">
        <v>5377</v>
      </c>
      <c r="N1287" s="62">
        <v>97142943248</v>
      </c>
      <c r="O1287" s="62">
        <v>97142943248</v>
      </c>
      <c r="P1287" s="62" t="s">
        <v>283</v>
      </c>
      <c r="Q1287" s="62" t="s">
        <v>1317</v>
      </c>
      <c r="R1287" s="65"/>
      <c r="S1287" s="76" t="s">
        <v>285</v>
      </c>
      <c r="T1287" s="73"/>
    </row>
    <row r="1288" spans="1:20" x14ac:dyDescent="0.35">
      <c r="A1288" s="75" t="s">
        <v>276</v>
      </c>
      <c r="B1288" s="62" t="s">
        <v>2362</v>
      </c>
      <c r="C1288" s="62"/>
      <c r="D1288" s="62" t="s">
        <v>1084</v>
      </c>
      <c r="E1288" s="62">
        <v>2860</v>
      </c>
      <c r="F1288" s="63" t="s">
        <v>5378</v>
      </c>
      <c r="G1288" s="64" t="s">
        <v>5379</v>
      </c>
      <c r="H1288" s="86">
        <v>42370</v>
      </c>
      <c r="I1288" s="62" t="s">
        <v>5380</v>
      </c>
      <c r="J1288" s="64">
        <v>31225</v>
      </c>
      <c r="K1288" s="64">
        <v>24.980485000000002</v>
      </c>
      <c r="L1288" s="64">
        <v>55.156452999999999</v>
      </c>
      <c r="M1288" s="62" t="s">
        <v>5381</v>
      </c>
      <c r="N1288" s="62">
        <v>97142898201</v>
      </c>
      <c r="O1288" s="62">
        <v>97142898202</v>
      </c>
      <c r="P1288" s="62" t="s">
        <v>283</v>
      </c>
      <c r="Q1288" s="62" t="s">
        <v>1317</v>
      </c>
      <c r="R1288" s="65"/>
      <c r="S1288" s="76" t="s">
        <v>285</v>
      </c>
      <c r="T1288" s="73"/>
    </row>
    <row r="1289" spans="1:20" x14ac:dyDescent="0.35">
      <c r="A1289" s="75" t="s">
        <v>276</v>
      </c>
      <c r="B1289" s="62" t="s">
        <v>2362</v>
      </c>
      <c r="C1289" s="62"/>
      <c r="D1289" s="62" t="s">
        <v>1084</v>
      </c>
      <c r="E1289" s="62">
        <v>2787</v>
      </c>
      <c r="F1289" s="63" t="s">
        <v>5382</v>
      </c>
      <c r="G1289" s="64" t="s">
        <v>5383</v>
      </c>
      <c r="H1289" s="86">
        <v>42109</v>
      </c>
      <c r="I1289" s="62" t="s">
        <v>5384</v>
      </c>
      <c r="J1289" s="64"/>
      <c r="K1289" s="64">
        <v>25.2008275223304</v>
      </c>
      <c r="L1289" s="64">
        <v>55.377399337321897</v>
      </c>
      <c r="M1289" s="62" t="s">
        <v>5385</v>
      </c>
      <c r="N1289" s="62">
        <v>97142239282</v>
      </c>
      <c r="O1289" s="62">
        <v>97143214346</v>
      </c>
      <c r="P1289" s="62" t="s">
        <v>283</v>
      </c>
      <c r="Q1289" s="62" t="s">
        <v>1317</v>
      </c>
      <c r="R1289" s="65"/>
      <c r="S1289" s="76" t="s">
        <v>285</v>
      </c>
      <c r="T1289" s="73"/>
    </row>
    <row r="1290" spans="1:20" x14ac:dyDescent="0.35">
      <c r="A1290" s="75" t="s">
        <v>276</v>
      </c>
      <c r="B1290" s="62" t="s">
        <v>2362</v>
      </c>
      <c r="C1290" s="62"/>
      <c r="D1290" s="62" t="s">
        <v>1084</v>
      </c>
      <c r="E1290" s="62">
        <v>1031</v>
      </c>
      <c r="F1290" s="63" t="s">
        <v>5386</v>
      </c>
      <c r="G1290" s="64" t="s">
        <v>5387</v>
      </c>
      <c r="H1290" s="86">
        <v>42109</v>
      </c>
      <c r="I1290" s="62" t="s">
        <v>5388</v>
      </c>
      <c r="J1290" s="64"/>
      <c r="K1290" s="64">
        <v>25.114953</v>
      </c>
      <c r="L1290" s="64">
        <v>55.204709000000001</v>
      </c>
      <c r="M1290" s="62" t="s">
        <v>5389</v>
      </c>
      <c r="N1290" s="62">
        <v>97143237202</v>
      </c>
      <c r="O1290" s="62">
        <v>97143237203</v>
      </c>
      <c r="P1290" s="62" t="s">
        <v>283</v>
      </c>
      <c r="Q1290" s="62" t="s">
        <v>1317</v>
      </c>
      <c r="R1290" s="65"/>
      <c r="S1290" s="76" t="s">
        <v>285</v>
      </c>
      <c r="T1290" s="73"/>
    </row>
    <row r="1291" spans="1:20" x14ac:dyDescent="0.35">
      <c r="A1291" s="75" t="s">
        <v>276</v>
      </c>
      <c r="B1291" s="62" t="s">
        <v>2362</v>
      </c>
      <c r="C1291" s="62"/>
      <c r="D1291" s="62" t="s">
        <v>1084</v>
      </c>
      <c r="E1291" s="62">
        <v>10845</v>
      </c>
      <c r="F1291" s="63" t="s">
        <v>5390</v>
      </c>
      <c r="G1291" s="64" t="s">
        <v>5391</v>
      </c>
      <c r="H1291" s="86">
        <v>44105</v>
      </c>
      <c r="I1291" s="62" t="s">
        <v>5392</v>
      </c>
      <c r="J1291" s="64"/>
      <c r="K1291" s="64">
        <v>25.079909000000001</v>
      </c>
      <c r="L1291" s="64">
        <v>55.246212999999997</v>
      </c>
      <c r="M1291" s="62" t="s">
        <v>5393</v>
      </c>
      <c r="N1291" s="62">
        <v>97144285505</v>
      </c>
      <c r="O1291" s="62"/>
      <c r="P1291" s="62" t="s">
        <v>283</v>
      </c>
      <c r="Q1291" s="62" t="s">
        <v>1317</v>
      </c>
      <c r="R1291" s="65"/>
      <c r="S1291" s="76" t="s">
        <v>285</v>
      </c>
      <c r="T1291" s="73"/>
    </row>
    <row r="1292" spans="1:20" x14ac:dyDescent="0.35">
      <c r="A1292" s="75" t="s">
        <v>276</v>
      </c>
      <c r="B1292" s="62" t="s">
        <v>2362</v>
      </c>
      <c r="C1292" s="62"/>
      <c r="D1292" s="62" t="s">
        <v>1084</v>
      </c>
      <c r="E1292" s="62">
        <v>2863</v>
      </c>
      <c r="F1292" s="63" t="s">
        <v>5394</v>
      </c>
      <c r="G1292" s="64" t="s">
        <v>5395</v>
      </c>
      <c r="H1292" s="86">
        <v>42370</v>
      </c>
      <c r="I1292" s="62" t="s">
        <v>5396</v>
      </c>
      <c r="J1292" s="64">
        <v>31225</v>
      </c>
      <c r="K1292" s="64">
        <v>25.230205999999999</v>
      </c>
      <c r="L1292" s="64">
        <v>55.324925999999998</v>
      </c>
      <c r="M1292" s="62" t="s">
        <v>5397</v>
      </c>
      <c r="N1292" s="62">
        <v>97144547696</v>
      </c>
      <c r="O1292" s="62">
        <v>97144547673</v>
      </c>
      <c r="P1292" s="62" t="s">
        <v>283</v>
      </c>
      <c r="Q1292" s="62" t="s">
        <v>1317</v>
      </c>
      <c r="R1292" s="65"/>
      <c r="S1292" s="76" t="s">
        <v>285</v>
      </c>
      <c r="T1292" s="73"/>
    </row>
    <row r="1293" spans="1:20" x14ac:dyDescent="0.35">
      <c r="A1293" s="75" t="s">
        <v>276</v>
      </c>
      <c r="B1293" s="62" t="s">
        <v>2362</v>
      </c>
      <c r="C1293" s="62"/>
      <c r="D1293" s="62" t="s">
        <v>1084</v>
      </c>
      <c r="E1293" s="62">
        <v>10691</v>
      </c>
      <c r="F1293" s="63" t="s">
        <v>5398</v>
      </c>
      <c r="G1293" s="64" t="s">
        <v>5399</v>
      </c>
      <c r="H1293" s="86">
        <v>44105</v>
      </c>
      <c r="I1293" s="62" t="s">
        <v>5400</v>
      </c>
      <c r="J1293" s="64"/>
      <c r="K1293" s="64">
        <v>25.186843</v>
      </c>
      <c r="L1293" s="64">
        <v>55.260913000000002</v>
      </c>
      <c r="M1293" s="62" t="s">
        <v>5401</v>
      </c>
      <c r="N1293" s="62">
        <v>97144425538</v>
      </c>
      <c r="O1293" s="62"/>
      <c r="P1293" s="62" t="s">
        <v>283</v>
      </c>
      <c r="Q1293" s="62" t="s">
        <v>1317</v>
      </c>
      <c r="R1293" s="65"/>
      <c r="S1293" s="76" t="s">
        <v>285</v>
      </c>
      <c r="T1293" s="73"/>
    </row>
    <row r="1294" spans="1:20" x14ac:dyDescent="0.35">
      <c r="A1294" s="75" t="s">
        <v>276</v>
      </c>
      <c r="B1294" s="62" t="s">
        <v>2362</v>
      </c>
      <c r="C1294" s="62"/>
      <c r="D1294" s="62" t="s">
        <v>1084</v>
      </c>
      <c r="E1294" s="62">
        <v>10887</v>
      </c>
      <c r="F1294" s="63" t="s">
        <v>5402</v>
      </c>
      <c r="G1294" s="64" t="s">
        <v>5403</v>
      </c>
      <c r="H1294" s="86">
        <v>44105</v>
      </c>
      <c r="I1294" s="62" t="s">
        <v>5404</v>
      </c>
      <c r="J1294" s="64"/>
      <c r="K1294" s="64">
        <v>25.218052</v>
      </c>
      <c r="L1294" s="64">
        <v>55.418340000000001</v>
      </c>
      <c r="M1294" s="62" t="s">
        <v>5405</v>
      </c>
      <c r="N1294" s="62">
        <v>97143456556</v>
      </c>
      <c r="O1294" s="62"/>
      <c r="P1294" s="62" t="s">
        <v>283</v>
      </c>
      <c r="Q1294" s="62" t="s">
        <v>1317</v>
      </c>
      <c r="R1294" s="65"/>
      <c r="S1294" s="76" t="s">
        <v>285</v>
      </c>
      <c r="T1294" s="73"/>
    </row>
    <row r="1295" spans="1:20" x14ac:dyDescent="0.35">
      <c r="A1295" s="75" t="s">
        <v>276</v>
      </c>
      <c r="B1295" s="62" t="s">
        <v>2362</v>
      </c>
      <c r="C1295" s="62"/>
      <c r="D1295" s="62" t="s">
        <v>1084</v>
      </c>
      <c r="E1295" s="62">
        <v>10660</v>
      </c>
      <c r="F1295" s="63" t="s">
        <v>5406</v>
      </c>
      <c r="G1295" s="64" t="s">
        <v>5407</v>
      </c>
      <c r="H1295" s="86">
        <v>44105</v>
      </c>
      <c r="I1295" s="62" t="s">
        <v>5408</v>
      </c>
      <c r="J1295" s="64"/>
      <c r="K1295" s="64">
        <v>25.197946999999999</v>
      </c>
      <c r="L1295" s="64">
        <v>55.442321</v>
      </c>
      <c r="M1295" s="62" t="s">
        <v>5185</v>
      </c>
      <c r="N1295" s="62">
        <v>97142710587</v>
      </c>
      <c r="O1295" s="62"/>
      <c r="P1295" s="62" t="s">
        <v>283</v>
      </c>
      <c r="Q1295" s="62" t="s">
        <v>1317</v>
      </c>
      <c r="R1295" s="65"/>
      <c r="S1295" s="76" t="s">
        <v>285</v>
      </c>
      <c r="T1295" s="73"/>
    </row>
    <row r="1296" spans="1:20" x14ac:dyDescent="0.35">
      <c r="A1296" s="75" t="s">
        <v>276</v>
      </c>
      <c r="B1296" s="62" t="s">
        <v>2362</v>
      </c>
      <c r="C1296" s="62"/>
      <c r="D1296" s="62" t="s">
        <v>1084</v>
      </c>
      <c r="E1296" s="62">
        <v>10979</v>
      </c>
      <c r="F1296" s="63" t="s">
        <v>5409</v>
      </c>
      <c r="G1296" s="64" t="s">
        <v>5410</v>
      </c>
      <c r="H1296" s="86">
        <v>44105</v>
      </c>
      <c r="I1296" s="62" t="s">
        <v>5411</v>
      </c>
      <c r="J1296" s="64"/>
      <c r="K1296" s="64">
        <v>25.18695</v>
      </c>
      <c r="L1296" s="64">
        <v>55.260640000000002</v>
      </c>
      <c r="M1296" s="62" t="s">
        <v>5412</v>
      </c>
      <c r="N1296" s="62">
        <v>97142883898</v>
      </c>
      <c r="O1296" s="62"/>
      <c r="P1296" s="62" t="s">
        <v>283</v>
      </c>
      <c r="Q1296" s="62" t="s">
        <v>1317</v>
      </c>
      <c r="R1296" s="65"/>
      <c r="S1296" s="76" t="s">
        <v>285</v>
      </c>
      <c r="T1296" s="73"/>
    </row>
    <row r="1297" spans="1:20" x14ac:dyDescent="0.35">
      <c r="A1297" s="75" t="s">
        <v>276</v>
      </c>
      <c r="B1297" s="62" t="s">
        <v>2362</v>
      </c>
      <c r="C1297" s="62"/>
      <c r="D1297" s="62" t="s">
        <v>1084</v>
      </c>
      <c r="E1297" s="62">
        <v>2669</v>
      </c>
      <c r="F1297" s="63" t="s">
        <v>5413</v>
      </c>
      <c r="G1297" s="64" t="s">
        <v>5414</v>
      </c>
      <c r="H1297" s="86">
        <v>42262</v>
      </c>
      <c r="I1297" s="62" t="s">
        <v>5415</v>
      </c>
      <c r="J1297" s="64"/>
      <c r="K1297" s="64">
        <v>25.255870000000002</v>
      </c>
      <c r="L1297" s="64">
        <v>55.295602000000002</v>
      </c>
      <c r="M1297" s="62" t="s">
        <v>5416</v>
      </c>
      <c r="N1297" s="62">
        <v>97143794954</v>
      </c>
      <c r="O1297" s="62">
        <v>97143794953</v>
      </c>
      <c r="P1297" s="62" t="s">
        <v>283</v>
      </c>
      <c r="Q1297" s="62" t="s">
        <v>1317</v>
      </c>
      <c r="R1297" s="65"/>
      <c r="S1297" s="76" t="s">
        <v>285</v>
      </c>
      <c r="T1297" s="73"/>
    </row>
    <row r="1298" spans="1:20" x14ac:dyDescent="0.35">
      <c r="A1298" s="75" t="s">
        <v>276</v>
      </c>
      <c r="B1298" s="62" t="s">
        <v>2362</v>
      </c>
      <c r="C1298" s="62"/>
      <c r="D1298" s="62" t="s">
        <v>1084</v>
      </c>
      <c r="E1298" s="62">
        <v>2862</v>
      </c>
      <c r="F1298" s="63" t="s">
        <v>5417</v>
      </c>
      <c r="G1298" s="64" t="s">
        <v>5418</v>
      </c>
      <c r="H1298" s="86">
        <v>42370</v>
      </c>
      <c r="I1298" s="62" t="s">
        <v>5419</v>
      </c>
      <c r="J1298" s="64">
        <v>31225</v>
      </c>
      <c r="K1298" s="64">
        <v>25.271806510000001</v>
      </c>
      <c r="L1298" s="64">
        <v>55.35266524</v>
      </c>
      <c r="M1298" s="62" t="s">
        <v>5420</v>
      </c>
      <c r="N1298" s="62">
        <v>971043883628</v>
      </c>
      <c r="O1298" s="62">
        <v>97143993380</v>
      </c>
      <c r="P1298" s="62" t="s">
        <v>283</v>
      </c>
      <c r="Q1298" s="62" t="s">
        <v>1317</v>
      </c>
      <c r="R1298" s="65"/>
      <c r="S1298" s="76" t="s">
        <v>285</v>
      </c>
      <c r="T1298" s="73"/>
    </row>
    <row r="1299" spans="1:20" x14ac:dyDescent="0.35">
      <c r="A1299" s="75" t="s">
        <v>276</v>
      </c>
      <c r="B1299" s="62" t="s">
        <v>2362</v>
      </c>
      <c r="C1299" s="62"/>
      <c r="D1299" s="62" t="s">
        <v>1084</v>
      </c>
      <c r="E1299" s="62">
        <v>2839</v>
      </c>
      <c r="F1299" s="63" t="s">
        <v>5421</v>
      </c>
      <c r="G1299" s="64" t="s">
        <v>5422</v>
      </c>
      <c r="H1299" s="86">
        <v>42292</v>
      </c>
      <c r="I1299" s="62" t="s">
        <v>5423</v>
      </c>
      <c r="J1299" s="64"/>
      <c r="K1299" s="64">
        <v>25.266169000000001</v>
      </c>
      <c r="L1299" s="64">
        <v>55.295637999999997</v>
      </c>
      <c r="M1299" s="62" t="s">
        <v>5424</v>
      </c>
      <c r="N1299" s="62">
        <v>97143526663</v>
      </c>
      <c r="O1299" s="62">
        <v>97143532085</v>
      </c>
      <c r="P1299" s="62" t="s">
        <v>283</v>
      </c>
      <c r="Q1299" s="62" t="s">
        <v>1317</v>
      </c>
      <c r="R1299" s="65"/>
      <c r="S1299" s="76" t="s">
        <v>285</v>
      </c>
      <c r="T1299" s="73"/>
    </row>
    <row r="1300" spans="1:20" x14ac:dyDescent="0.35">
      <c r="A1300" s="75" t="s">
        <v>276</v>
      </c>
      <c r="B1300" s="62" t="s">
        <v>2362</v>
      </c>
      <c r="C1300" s="62"/>
      <c r="D1300" s="62" t="s">
        <v>1084</v>
      </c>
      <c r="E1300" s="62">
        <v>10872</v>
      </c>
      <c r="F1300" s="63" t="s">
        <v>5425</v>
      </c>
      <c r="G1300" s="64" t="s">
        <v>5426</v>
      </c>
      <c r="H1300" s="86">
        <v>44105</v>
      </c>
      <c r="I1300" s="62" t="s">
        <v>5427</v>
      </c>
      <c r="J1300" s="64"/>
      <c r="K1300" s="64">
        <v>25.194223999999998</v>
      </c>
      <c r="L1300" s="64">
        <v>55.405287999999999</v>
      </c>
      <c r="M1300" s="62" t="s">
        <v>5428</v>
      </c>
      <c r="N1300" s="62">
        <v>97142800674</v>
      </c>
      <c r="O1300" s="62"/>
      <c r="P1300" s="62" t="s">
        <v>283</v>
      </c>
      <c r="Q1300" s="62" t="s">
        <v>1317</v>
      </c>
      <c r="R1300" s="65"/>
      <c r="S1300" s="76" t="s">
        <v>285</v>
      </c>
      <c r="T1300" s="73"/>
    </row>
    <row r="1301" spans="1:20" x14ac:dyDescent="0.35">
      <c r="A1301" s="75" t="s">
        <v>276</v>
      </c>
      <c r="B1301" s="62" t="s">
        <v>2362</v>
      </c>
      <c r="C1301" s="62"/>
      <c r="D1301" s="62" t="s">
        <v>1084</v>
      </c>
      <c r="E1301" s="62">
        <v>13980</v>
      </c>
      <c r="F1301" s="63" t="s">
        <v>5429</v>
      </c>
      <c r="G1301" s="64" t="s">
        <v>5430</v>
      </c>
      <c r="H1301" s="86">
        <v>44105</v>
      </c>
      <c r="I1301" s="62" t="s">
        <v>5431</v>
      </c>
      <c r="J1301" s="64"/>
      <c r="K1301" s="64">
        <v>0</v>
      </c>
      <c r="L1301" s="64">
        <v>0</v>
      </c>
      <c r="M1301" s="62" t="s">
        <v>282</v>
      </c>
      <c r="N1301" s="62">
        <v>97145149146</v>
      </c>
      <c r="O1301" s="62"/>
      <c r="P1301" s="62" t="s">
        <v>283</v>
      </c>
      <c r="Q1301" s="62" t="s">
        <v>1317</v>
      </c>
      <c r="R1301" s="65"/>
      <c r="S1301" s="76" t="s">
        <v>285</v>
      </c>
      <c r="T1301" s="73"/>
    </row>
    <row r="1302" spans="1:20" ht="24" x14ac:dyDescent="0.35">
      <c r="A1302" s="75" t="s">
        <v>276</v>
      </c>
      <c r="B1302" s="62" t="s">
        <v>2362</v>
      </c>
      <c r="C1302" s="62"/>
      <c r="D1302" s="62" t="s">
        <v>1084</v>
      </c>
      <c r="E1302" s="62">
        <v>712</v>
      </c>
      <c r="F1302" s="63" t="s">
        <v>5432</v>
      </c>
      <c r="G1302" s="64" t="s">
        <v>5433</v>
      </c>
      <c r="H1302" s="86">
        <v>40492</v>
      </c>
      <c r="I1302" s="64" t="s">
        <v>5434</v>
      </c>
      <c r="J1302" s="64"/>
      <c r="K1302" s="64">
        <v>25.115449999999999</v>
      </c>
      <c r="L1302" s="64">
        <v>55.195504</v>
      </c>
      <c r="M1302" s="62" t="s">
        <v>5435</v>
      </c>
      <c r="N1302" s="62">
        <v>97143237939</v>
      </c>
      <c r="O1302" s="62">
        <v>97143237959</v>
      </c>
      <c r="P1302" s="62" t="s">
        <v>283</v>
      </c>
      <c r="Q1302" s="62" t="s">
        <v>920</v>
      </c>
      <c r="R1302" s="65"/>
      <c r="S1302" s="76" t="s">
        <v>285</v>
      </c>
      <c r="T1302" s="73"/>
    </row>
    <row r="1303" spans="1:20" ht="24" x14ac:dyDescent="0.35">
      <c r="A1303" s="75" t="s">
        <v>276</v>
      </c>
      <c r="B1303" s="62" t="s">
        <v>2362</v>
      </c>
      <c r="C1303" s="62"/>
      <c r="D1303" s="62" t="s">
        <v>1084</v>
      </c>
      <c r="E1303" s="62">
        <v>737</v>
      </c>
      <c r="F1303" s="63" t="s">
        <v>5436</v>
      </c>
      <c r="G1303" s="64" t="s">
        <v>5437</v>
      </c>
      <c r="H1303" s="86">
        <v>40590</v>
      </c>
      <c r="I1303" s="64" t="s">
        <v>5438</v>
      </c>
      <c r="J1303" s="64"/>
      <c r="K1303" s="64">
        <v>25.232569999999999</v>
      </c>
      <c r="L1303" s="64">
        <v>55.384295999999999</v>
      </c>
      <c r="M1303" s="62" t="s">
        <v>5439</v>
      </c>
      <c r="N1303" s="62">
        <v>97142859110</v>
      </c>
      <c r="O1303" s="62">
        <v>97142857252</v>
      </c>
      <c r="P1303" s="62" t="s">
        <v>283</v>
      </c>
      <c r="Q1303" s="62" t="s">
        <v>920</v>
      </c>
      <c r="R1303" s="65"/>
      <c r="S1303" s="76" t="s">
        <v>285</v>
      </c>
      <c r="T1303" s="73"/>
    </row>
    <row r="1304" spans="1:20" ht="24" x14ac:dyDescent="0.35">
      <c r="A1304" s="75" t="s">
        <v>276</v>
      </c>
      <c r="B1304" s="62" t="s">
        <v>2362</v>
      </c>
      <c r="C1304" s="62"/>
      <c r="D1304" s="62" t="s">
        <v>1084</v>
      </c>
      <c r="E1304" s="62">
        <v>738</v>
      </c>
      <c r="F1304" s="63" t="s">
        <v>5440</v>
      </c>
      <c r="G1304" s="64" t="s">
        <v>5441</v>
      </c>
      <c r="H1304" s="86">
        <v>40590</v>
      </c>
      <c r="I1304" s="64" t="s">
        <v>5442</v>
      </c>
      <c r="J1304" s="64"/>
      <c r="K1304" s="64">
        <v>25.245695000000001</v>
      </c>
      <c r="L1304" s="64">
        <v>55.302793000000001</v>
      </c>
      <c r="M1304" s="62" t="s">
        <v>5443</v>
      </c>
      <c r="N1304" s="62">
        <v>97143977739</v>
      </c>
      <c r="O1304" s="62">
        <v>97143977077</v>
      </c>
      <c r="P1304" s="62" t="s">
        <v>283</v>
      </c>
      <c r="Q1304" s="62" t="s">
        <v>920</v>
      </c>
      <c r="R1304" s="65"/>
      <c r="S1304" s="76" t="s">
        <v>285</v>
      </c>
      <c r="T1304" s="73"/>
    </row>
    <row r="1305" spans="1:20" ht="24" x14ac:dyDescent="0.35">
      <c r="A1305" s="75" t="s">
        <v>276</v>
      </c>
      <c r="B1305" s="62" t="s">
        <v>2362</v>
      </c>
      <c r="C1305" s="62"/>
      <c r="D1305" s="62" t="s">
        <v>1084</v>
      </c>
      <c r="E1305" s="62">
        <v>739</v>
      </c>
      <c r="F1305" s="63" t="s">
        <v>5444</v>
      </c>
      <c r="G1305" s="64" t="s">
        <v>5445</v>
      </c>
      <c r="H1305" s="86">
        <v>40590</v>
      </c>
      <c r="I1305" s="64" t="s">
        <v>5446</v>
      </c>
      <c r="J1305" s="64"/>
      <c r="K1305" s="64">
        <v>25.228237</v>
      </c>
      <c r="L1305" s="64">
        <v>55.383920000000003</v>
      </c>
      <c r="M1305" s="62" t="s">
        <v>5447</v>
      </c>
      <c r="N1305" s="62">
        <v>97142558733</v>
      </c>
      <c r="O1305" s="62">
        <v>97144546003</v>
      </c>
      <c r="P1305" s="62" t="s">
        <v>283</v>
      </c>
      <c r="Q1305" s="62" t="s">
        <v>920</v>
      </c>
      <c r="R1305" s="65"/>
      <c r="S1305" s="76" t="s">
        <v>285</v>
      </c>
      <c r="T1305" s="73"/>
    </row>
    <row r="1306" spans="1:20" ht="24" x14ac:dyDescent="0.35">
      <c r="A1306" s="75" t="s">
        <v>276</v>
      </c>
      <c r="B1306" s="62" t="s">
        <v>2362</v>
      </c>
      <c r="C1306" s="62"/>
      <c r="D1306" s="62" t="s">
        <v>1084</v>
      </c>
      <c r="E1306" s="62">
        <v>727</v>
      </c>
      <c r="F1306" s="63" t="s">
        <v>5448</v>
      </c>
      <c r="G1306" s="64" t="s">
        <v>5449</v>
      </c>
      <c r="H1306" s="86">
        <v>40590</v>
      </c>
      <c r="I1306" s="64" t="s">
        <v>5450</v>
      </c>
      <c r="J1306" s="64"/>
      <c r="K1306" s="64">
        <v>25.216628</v>
      </c>
      <c r="L1306" s="64">
        <v>55.252671999999997</v>
      </c>
      <c r="M1306" s="62" t="s">
        <v>5451</v>
      </c>
      <c r="N1306" s="62">
        <v>97143448333</v>
      </c>
      <c r="O1306" s="62">
        <v>97143448989</v>
      </c>
      <c r="P1306" s="62" t="s">
        <v>283</v>
      </c>
      <c r="Q1306" s="62" t="s">
        <v>920</v>
      </c>
      <c r="R1306" s="65"/>
      <c r="S1306" s="76" t="s">
        <v>285</v>
      </c>
      <c r="T1306" s="73"/>
    </row>
    <row r="1307" spans="1:20" ht="24" x14ac:dyDescent="0.35">
      <c r="A1307" s="75" t="s">
        <v>276</v>
      </c>
      <c r="B1307" s="62" t="s">
        <v>2362</v>
      </c>
      <c r="C1307" s="62"/>
      <c r="D1307" s="62" t="s">
        <v>1084</v>
      </c>
      <c r="E1307" s="62">
        <v>729</v>
      </c>
      <c r="F1307" s="63" t="s">
        <v>5452</v>
      </c>
      <c r="G1307" s="64" t="s">
        <v>5453</v>
      </c>
      <c r="H1307" s="86">
        <v>40590</v>
      </c>
      <c r="I1307" s="64" t="s">
        <v>5454</v>
      </c>
      <c r="J1307" s="64"/>
      <c r="K1307" s="64">
        <v>25.214789</v>
      </c>
      <c r="L1307" s="64">
        <v>55.251204000000001</v>
      </c>
      <c r="M1307" s="62" t="s">
        <v>5455</v>
      </c>
      <c r="N1307" s="62">
        <v>97143440077</v>
      </c>
      <c r="O1307" s="62">
        <v>97143440078</v>
      </c>
      <c r="P1307" s="62" t="s">
        <v>283</v>
      </c>
      <c r="Q1307" s="62" t="s">
        <v>920</v>
      </c>
      <c r="R1307" s="65"/>
      <c r="S1307" s="76" t="s">
        <v>285</v>
      </c>
      <c r="T1307" s="73"/>
    </row>
    <row r="1308" spans="1:20" ht="24" x14ac:dyDescent="0.35">
      <c r="A1308" s="75" t="s">
        <v>276</v>
      </c>
      <c r="B1308" s="62" t="s">
        <v>2362</v>
      </c>
      <c r="C1308" s="62"/>
      <c r="D1308" s="62" t="s">
        <v>1084</v>
      </c>
      <c r="E1308" s="62">
        <v>733</v>
      </c>
      <c r="F1308" s="63" t="s">
        <v>5456</v>
      </c>
      <c r="G1308" s="64" t="s">
        <v>5457</v>
      </c>
      <c r="H1308" s="86">
        <v>40590</v>
      </c>
      <c r="I1308" s="64" t="s">
        <v>5458</v>
      </c>
      <c r="J1308" s="64"/>
      <c r="K1308" s="64">
        <v>25.290244000000001</v>
      </c>
      <c r="L1308" s="64">
        <v>55.346718000000003</v>
      </c>
      <c r="M1308" s="62" t="s">
        <v>5459</v>
      </c>
      <c r="N1308" s="62">
        <v>97142965040</v>
      </c>
      <c r="O1308" s="62">
        <v>97142965060</v>
      </c>
      <c r="P1308" s="62" t="s">
        <v>283</v>
      </c>
      <c r="Q1308" s="62" t="s">
        <v>920</v>
      </c>
      <c r="R1308" s="65"/>
      <c r="S1308" s="76" t="s">
        <v>285</v>
      </c>
      <c r="T1308" s="73"/>
    </row>
    <row r="1309" spans="1:20" ht="24" x14ac:dyDescent="0.35">
      <c r="A1309" s="75" t="s">
        <v>276</v>
      </c>
      <c r="B1309" s="62" t="s">
        <v>2362</v>
      </c>
      <c r="C1309" s="62"/>
      <c r="D1309" s="62" t="s">
        <v>1084</v>
      </c>
      <c r="E1309" s="62">
        <v>734</v>
      </c>
      <c r="F1309" s="63" t="s">
        <v>5460</v>
      </c>
      <c r="G1309" s="64" t="s">
        <v>5461</v>
      </c>
      <c r="H1309" s="86">
        <v>40590</v>
      </c>
      <c r="I1309" s="64" t="s">
        <v>5462</v>
      </c>
      <c r="J1309" s="64"/>
      <c r="K1309" s="64">
        <v>25.264074000000001</v>
      </c>
      <c r="L1309" s="64">
        <v>55.393859999999997</v>
      </c>
      <c r="M1309" s="62" t="s">
        <v>5463</v>
      </c>
      <c r="N1309" s="62">
        <v>97142640818</v>
      </c>
      <c r="O1309" s="62">
        <v>97142645090</v>
      </c>
      <c r="P1309" s="62" t="s">
        <v>283</v>
      </c>
      <c r="Q1309" s="62" t="s">
        <v>920</v>
      </c>
      <c r="R1309" s="65"/>
      <c r="S1309" s="76" t="s">
        <v>285</v>
      </c>
      <c r="T1309" s="73"/>
    </row>
    <row r="1310" spans="1:20" ht="24" x14ac:dyDescent="0.35">
      <c r="A1310" s="75" t="s">
        <v>276</v>
      </c>
      <c r="B1310" s="62" t="s">
        <v>2362</v>
      </c>
      <c r="C1310" s="62"/>
      <c r="D1310" s="62" t="s">
        <v>1084</v>
      </c>
      <c r="E1310" s="62">
        <v>3186</v>
      </c>
      <c r="F1310" s="63" t="s">
        <v>5464</v>
      </c>
      <c r="G1310" s="64" t="s">
        <v>5465</v>
      </c>
      <c r="H1310" s="86">
        <v>42461</v>
      </c>
      <c r="I1310" s="64" t="s">
        <v>5466</v>
      </c>
      <c r="J1310" s="64">
        <v>71246</v>
      </c>
      <c r="K1310" s="64">
        <v>25.197548600000001</v>
      </c>
      <c r="L1310" s="64">
        <v>55.242639599999997</v>
      </c>
      <c r="M1310" s="62" t="s">
        <v>5467</v>
      </c>
      <c r="N1310" s="62">
        <v>97143237223</v>
      </c>
      <c r="O1310" s="62"/>
      <c r="P1310" s="62" t="s">
        <v>283</v>
      </c>
      <c r="Q1310" s="62" t="s">
        <v>1487</v>
      </c>
      <c r="R1310" s="65"/>
      <c r="S1310" s="76" t="s">
        <v>285</v>
      </c>
      <c r="T1310" s="73"/>
    </row>
    <row r="1311" spans="1:20" ht="36" x14ac:dyDescent="0.35">
      <c r="A1311" s="75" t="s">
        <v>276</v>
      </c>
      <c r="B1311" s="62" t="s">
        <v>2362</v>
      </c>
      <c r="C1311" s="62"/>
      <c r="D1311" s="62" t="s">
        <v>1084</v>
      </c>
      <c r="E1311" s="62">
        <v>614</v>
      </c>
      <c r="F1311" s="63" t="s">
        <v>5468</v>
      </c>
      <c r="G1311" s="64" t="s">
        <v>5469</v>
      </c>
      <c r="H1311" s="86">
        <v>40026</v>
      </c>
      <c r="I1311" s="64" t="s">
        <v>5470</v>
      </c>
      <c r="J1311" s="64"/>
      <c r="K1311" s="64">
        <v>25.04655</v>
      </c>
      <c r="L1311" s="64">
        <v>55.127527000000001</v>
      </c>
      <c r="M1311" s="62" t="s">
        <v>5471</v>
      </c>
      <c r="N1311" s="62">
        <v>97144329596</v>
      </c>
      <c r="O1311" s="62">
        <v>97144329597</v>
      </c>
      <c r="P1311" s="62" t="s">
        <v>283</v>
      </c>
      <c r="Q1311" s="62" t="s">
        <v>920</v>
      </c>
      <c r="R1311" s="65"/>
      <c r="S1311" s="76" t="s">
        <v>285</v>
      </c>
      <c r="T1311" s="73"/>
    </row>
    <row r="1312" spans="1:20" ht="24" x14ac:dyDescent="0.35">
      <c r="A1312" s="75" t="s">
        <v>276</v>
      </c>
      <c r="B1312" s="62" t="s">
        <v>2362</v>
      </c>
      <c r="C1312" s="62"/>
      <c r="D1312" s="62" t="s">
        <v>1084</v>
      </c>
      <c r="E1312" s="62">
        <v>582</v>
      </c>
      <c r="F1312" s="63" t="s">
        <v>5472</v>
      </c>
      <c r="G1312" s="64" t="s">
        <v>5473</v>
      </c>
      <c r="H1312" s="86">
        <v>39912</v>
      </c>
      <c r="I1312" s="64" t="s">
        <v>5474</v>
      </c>
      <c r="J1312" s="64">
        <v>71246</v>
      </c>
      <c r="K1312" s="64">
        <v>25.243696</v>
      </c>
      <c r="L1312" s="64">
        <v>55.346803999999999</v>
      </c>
      <c r="M1312" s="62" t="s">
        <v>5475</v>
      </c>
      <c r="N1312" s="62">
        <v>97142571177</v>
      </c>
      <c r="O1312" s="62">
        <v>97142571171</v>
      </c>
      <c r="P1312" s="62" t="s">
        <v>283</v>
      </c>
      <c r="Q1312" s="62" t="s">
        <v>1487</v>
      </c>
      <c r="R1312" s="65"/>
      <c r="S1312" s="76" t="s">
        <v>285</v>
      </c>
      <c r="T1312" s="73"/>
    </row>
    <row r="1313" spans="1:20" ht="36" x14ac:dyDescent="0.35">
      <c r="A1313" s="75" t="s">
        <v>276</v>
      </c>
      <c r="B1313" s="62" t="s">
        <v>2362</v>
      </c>
      <c r="C1313" s="62"/>
      <c r="D1313" s="62" t="s">
        <v>1084</v>
      </c>
      <c r="E1313" s="62">
        <v>171</v>
      </c>
      <c r="F1313" s="63" t="s">
        <v>5476</v>
      </c>
      <c r="G1313" s="64" t="s">
        <v>5477</v>
      </c>
      <c r="H1313" s="86">
        <v>36892</v>
      </c>
      <c r="I1313" s="64" t="s">
        <v>5478</v>
      </c>
      <c r="J1313" s="64"/>
      <c r="K1313" s="64">
        <v>25.237479</v>
      </c>
      <c r="L1313" s="64">
        <v>55.276134999999996</v>
      </c>
      <c r="M1313" s="62" t="s">
        <v>5479</v>
      </c>
      <c r="N1313" s="62">
        <v>97143986026</v>
      </c>
      <c r="O1313" s="62">
        <v>97143986042</v>
      </c>
      <c r="P1313" s="62" t="s">
        <v>283</v>
      </c>
      <c r="Q1313" s="62" t="s">
        <v>1393</v>
      </c>
      <c r="R1313" s="65"/>
      <c r="S1313" s="76" t="s">
        <v>285</v>
      </c>
      <c r="T1313" s="73"/>
    </row>
    <row r="1314" spans="1:20" ht="36" x14ac:dyDescent="0.35">
      <c r="A1314" s="75" t="s">
        <v>276</v>
      </c>
      <c r="B1314" s="62" t="s">
        <v>2362</v>
      </c>
      <c r="C1314" s="62"/>
      <c r="D1314" s="62" t="s">
        <v>1084</v>
      </c>
      <c r="E1314" s="62">
        <v>583</v>
      </c>
      <c r="F1314" s="63" t="s">
        <v>5480</v>
      </c>
      <c r="G1314" s="64" t="s">
        <v>5481</v>
      </c>
      <c r="H1314" s="86">
        <v>39912</v>
      </c>
      <c r="I1314" s="64" t="s">
        <v>5278</v>
      </c>
      <c r="J1314" s="64"/>
      <c r="K1314" s="64">
        <v>25.174980999999999</v>
      </c>
      <c r="L1314" s="64">
        <v>55.390656999999997</v>
      </c>
      <c r="M1314" s="62" t="s">
        <v>5482</v>
      </c>
      <c r="N1314" s="62">
        <v>971505589967</v>
      </c>
      <c r="O1314" s="62">
        <v>97143335878</v>
      </c>
      <c r="P1314" s="62" t="s">
        <v>283</v>
      </c>
      <c r="Q1314" s="62" t="s">
        <v>1487</v>
      </c>
      <c r="R1314" s="65"/>
      <c r="S1314" s="76" t="s">
        <v>285</v>
      </c>
      <c r="T1314" s="73"/>
    </row>
    <row r="1315" spans="1:20" x14ac:dyDescent="0.35">
      <c r="A1315" s="75" t="s">
        <v>276</v>
      </c>
      <c r="B1315" s="62" t="s">
        <v>2362</v>
      </c>
      <c r="C1315" s="62" t="s">
        <v>2896</v>
      </c>
      <c r="D1315" s="62" t="s">
        <v>1084</v>
      </c>
      <c r="E1315" s="62">
        <v>613</v>
      </c>
      <c r="F1315" s="63" t="s">
        <v>5483</v>
      </c>
      <c r="G1315" s="64" t="s">
        <v>5484</v>
      </c>
      <c r="H1315" s="86">
        <v>40050</v>
      </c>
      <c r="I1315" s="62" t="s">
        <v>5485</v>
      </c>
      <c r="J1315" s="64"/>
      <c r="K1315" s="64">
        <v>25.169905908148898</v>
      </c>
      <c r="L1315" s="64">
        <v>55.241318802516901</v>
      </c>
      <c r="M1315" s="62" t="s">
        <v>5486</v>
      </c>
      <c r="N1315" s="62">
        <v>971047070999</v>
      </c>
      <c r="O1315" s="62">
        <v>97143387397</v>
      </c>
      <c r="P1315" s="62" t="s">
        <v>283</v>
      </c>
      <c r="Q1315" s="62" t="s">
        <v>2200</v>
      </c>
      <c r="R1315" s="65"/>
      <c r="S1315" s="76" t="s">
        <v>285</v>
      </c>
      <c r="T1315" s="73"/>
    </row>
    <row r="1316" spans="1:20" x14ac:dyDescent="0.35">
      <c r="A1316" s="75" t="s">
        <v>276</v>
      </c>
      <c r="B1316" s="62" t="s">
        <v>2362</v>
      </c>
      <c r="C1316" s="62"/>
      <c r="D1316" s="62" t="s">
        <v>1084</v>
      </c>
      <c r="E1316" s="62">
        <v>7554</v>
      </c>
      <c r="F1316" s="63" t="s">
        <v>5487</v>
      </c>
      <c r="G1316" s="64" t="s">
        <v>5488</v>
      </c>
      <c r="H1316" s="86">
        <v>43388</v>
      </c>
      <c r="I1316" s="62" t="s">
        <v>5489</v>
      </c>
      <c r="J1316" s="64">
        <v>390899</v>
      </c>
      <c r="K1316" s="64">
        <v>25.142533</v>
      </c>
      <c r="L1316" s="64">
        <v>55.250259</v>
      </c>
      <c r="M1316" s="62" t="s">
        <v>5490</v>
      </c>
      <c r="N1316" s="62">
        <v>9714245863</v>
      </c>
      <c r="O1316" s="62">
        <v>97144245863</v>
      </c>
      <c r="P1316" s="62" t="s">
        <v>283</v>
      </c>
      <c r="Q1316" s="62" t="s">
        <v>2785</v>
      </c>
      <c r="R1316" s="65"/>
      <c r="S1316" s="76" t="s">
        <v>285</v>
      </c>
      <c r="T1316" s="73"/>
    </row>
    <row r="1317" spans="1:20" x14ac:dyDescent="0.35">
      <c r="A1317" s="75" t="s">
        <v>276</v>
      </c>
      <c r="B1317" s="62" t="s">
        <v>2362</v>
      </c>
      <c r="C1317" s="62"/>
      <c r="D1317" s="62" t="s">
        <v>1084</v>
      </c>
      <c r="E1317" s="62">
        <v>6353</v>
      </c>
      <c r="F1317" s="63" t="s">
        <v>5491</v>
      </c>
      <c r="G1317" s="64" t="s">
        <v>5492</v>
      </c>
      <c r="H1317" s="86">
        <v>42461</v>
      </c>
      <c r="I1317" s="62" t="s">
        <v>5493</v>
      </c>
      <c r="J1317" s="64">
        <v>71246</v>
      </c>
      <c r="K1317" s="64">
        <v>25.267783999999999</v>
      </c>
      <c r="L1317" s="64">
        <v>55.300635999999997</v>
      </c>
      <c r="M1317" s="62" t="s">
        <v>5494</v>
      </c>
      <c r="N1317" s="62">
        <v>97148365843</v>
      </c>
      <c r="O1317" s="62"/>
      <c r="P1317" s="62" t="s">
        <v>283</v>
      </c>
      <c r="Q1317" s="62" t="s">
        <v>1487</v>
      </c>
      <c r="R1317" s="65"/>
      <c r="S1317" s="76" t="s">
        <v>285</v>
      </c>
      <c r="T1317" s="73"/>
    </row>
    <row r="1318" spans="1:20" ht="24" x14ac:dyDescent="0.35">
      <c r="A1318" s="75" t="s">
        <v>276</v>
      </c>
      <c r="B1318" s="62" t="s">
        <v>2362</v>
      </c>
      <c r="C1318" s="62" t="s">
        <v>2527</v>
      </c>
      <c r="D1318" s="62" t="s">
        <v>1084</v>
      </c>
      <c r="E1318" s="62">
        <v>14700</v>
      </c>
      <c r="F1318" s="63" t="s">
        <v>5495</v>
      </c>
      <c r="G1318" s="64" t="s">
        <v>5496</v>
      </c>
      <c r="H1318" s="86">
        <v>44270</v>
      </c>
      <c r="I1318" s="64" t="s">
        <v>2895</v>
      </c>
      <c r="J1318" s="64">
        <v>45491</v>
      </c>
      <c r="K1318" s="64">
        <v>0</v>
      </c>
      <c r="L1318" s="64">
        <v>0</v>
      </c>
      <c r="M1318" s="62" t="s">
        <v>282</v>
      </c>
      <c r="N1318" s="62">
        <v>97143885436</v>
      </c>
      <c r="O1318" s="62"/>
      <c r="P1318" s="62" t="s">
        <v>283</v>
      </c>
      <c r="Q1318" s="62" t="s">
        <v>2891</v>
      </c>
      <c r="R1318" s="65"/>
      <c r="S1318" s="76" t="s">
        <v>285</v>
      </c>
      <c r="T1318" s="73"/>
    </row>
    <row r="1319" spans="1:20" ht="24" x14ac:dyDescent="0.35">
      <c r="A1319" s="75" t="s">
        <v>276</v>
      </c>
      <c r="B1319" s="62" t="s">
        <v>2362</v>
      </c>
      <c r="C1319" s="62"/>
      <c r="D1319" s="62" t="s">
        <v>1084</v>
      </c>
      <c r="E1319" s="62">
        <v>14701</v>
      </c>
      <c r="F1319" s="63" t="s">
        <v>5497</v>
      </c>
      <c r="G1319" s="64" t="s">
        <v>5498</v>
      </c>
      <c r="H1319" s="86">
        <v>44270</v>
      </c>
      <c r="I1319" s="64" t="s">
        <v>5499</v>
      </c>
      <c r="J1319" s="64"/>
      <c r="K1319" s="64">
        <v>0</v>
      </c>
      <c r="L1319" s="64">
        <v>0</v>
      </c>
      <c r="M1319" s="62" t="s">
        <v>282</v>
      </c>
      <c r="N1319" s="62">
        <v>97143320266</v>
      </c>
      <c r="O1319" s="62"/>
      <c r="P1319" s="62" t="s">
        <v>283</v>
      </c>
      <c r="Q1319" s="62" t="s">
        <v>2891</v>
      </c>
      <c r="R1319" s="65"/>
      <c r="S1319" s="76" t="s">
        <v>285</v>
      </c>
      <c r="T1319" s="73"/>
    </row>
    <row r="1320" spans="1:20" ht="36" x14ac:dyDescent="0.35">
      <c r="A1320" s="75" t="s">
        <v>276</v>
      </c>
      <c r="B1320" s="62" t="s">
        <v>2362</v>
      </c>
      <c r="C1320" s="62"/>
      <c r="D1320" s="62" t="s">
        <v>1084</v>
      </c>
      <c r="E1320" s="62">
        <v>14699</v>
      </c>
      <c r="F1320" s="63" t="s">
        <v>5500</v>
      </c>
      <c r="G1320" s="64" t="s">
        <v>5501</v>
      </c>
      <c r="H1320" s="86">
        <v>44270</v>
      </c>
      <c r="I1320" s="64" t="s">
        <v>5502</v>
      </c>
      <c r="J1320" s="64"/>
      <c r="K1320" s="64">
        <v>0</v>
      </c>
      <c r="L1320" s="64">
        <v>0</v>
      </c>
      <c r="M1320" s="62" t="s">
        <v>282</v>
      </c>
      <c r="N1320" s="62">
        <v>97142360063</v>
      </c>
      <c r="O1320" s="62"/>
      <c r="P1320" s="62" t="s">
        <v>283</v>
      </c>
      <c r="Q1320" s="62" t="s">
        <v>2891</v>
      </c>
      <c r="R1320" s="65"/>
      <c r="S1320" s="76" t="s">
        <v>285</v>
      </c>
      <c r="T1320" s="73"/>
    </row>
    <row r="1321" spans="1:20" ht="60" x14ac:dyDescent="0.35">
      <c r="A1321" s="75" t="s">
        <v>276</v>
      </c>
      <c r="B1321" s="62" t="s">
        <v>2362</v>
      </c>
      <c r="C1321" s="62"/>
      <c r="D1321" s="62" t="s">
        <v>1084</v>
      </c>
      <c r="E1321" s="62">
        <v>14902</v>
      </c>
      <c r="F1321" s="63" t="s">
        <v>5503</v>
      </c>
      <c r="G1321" s="64" t="s">
        <v>5504</v>
      </c>
      <c r="H1321" s="86">
        <v>44301</v>
      </c>
      <c r="I1321" s="64" t="s">
        <v>5505</v>
      </c>
      <c r="J1321" s="64">
        <v>283235</v>
      </c>
      <c r="K1321" s="64">
        <v>24.829070000000002</v>
      </c>
      <c r="L1321" s="64">
        <v>55.081209999999999</v>
      </c>
      <c r="M1321" s="62" t="s">
        <v>5506</v>
      </c>
      <c r="N1321" s="62">
        <v>97148786503</v>
      </c>
      <c r="O1321" s="62"/>
      <c r="P1321" s="62" t="s">
        <v>283</v>
      </c>
      <c r="Q1321" s="62" t="s">
        <v>2376</v>
      </c>
      <c r="R1321" s="65"/>
      <c r="S1321" s="76" t="s">
        <v>285</v>
      </c>
      <c r="T1321" s="73"/>
    </row>
    <row r="1322" spans="1:20" x14ac:dyDescent="0.35">
      <c r="A1322" s="75" t="s">
        <v>276</v>
      </c>
      <c r="B1322" s="62" t="s">
        <v>2362</v>
      </c>
      <c r="C1322" s="62"/>
      <c r="D1322" s="62" t="s">
        <v>1084</v>
      </c>
      <c r="E1322" s="62">
        <v>10731</v>
      </c>
      <c r="F1322" s="63" t="s">
        <v>5507</v>
      </c>
      <c r="G1322" s="64" t="s">
        <v>5508</v>
      </c>
      <c r="H1322" s="86">
        <v>43966</v>
      </c>
      <c r="I1322" s="62" t="s">
        <v>5509</v>
      </c>
      <c r="J1322" s="64"/>
      <c r="K1322" s="64">
        <v>25.2413737</v>
      </c>
      <c r="L1322" s="64">
        <v>55.269524799999999</v>
      </c>
      <c r="M1322" s="62" t="s">
        <v>5510</v>
      </c>
      <c r="N1322" s="62">
        <v>97145467076</v>
      </c>
      <c r="O1322" s="62">
        <v>97145467076</v>
      </c>
      <c r="P1322" s="62" t="s">
        <v>283</v>
      </c>
      <c r="Q1322" s="62" t="s">
        <v>920</v>
      </c>
      <c r="R1322" s="65"/>
      <c r="S1322" s="76" t="s">
        <v>285</v>
      </c>
      <c r="T1322" s="73"/>
    </row>
    <row r="1323" spans="1:20" x14ac:dyDescent="0.35">
      <c r="A1323" s="75" t="s">
        <v>276</v>
      </c>
      <c r="B1323" s="62" t="s">
        <v>2362</v>
      </c>
      <c r="C1323" s="62"/>
      <c r="D1323" s="62" t="s">
        <v>1084</v>
      </c>
      <c r="E1323" s="62">
        <v>13985</v>
      </c>
      <c r="F1323" s="63" t="s">
        <v>5511</v>
      </c>
      <c r="G1323" s="64" t="s">
        <v>5512</v>
      </c>
      <c r="H1323" s="86">
        <v>44105</v>
      </c>
      <c r="I1323" s="62" t="s">
        <v>5513</v>
      </c>
      <c r="J1323" s="64"/>
      <c r="K1323" s="64">
        <v>0</v>
      </c>
      <c r="L1323" s="64">
        <v>0</v>
      </c>
      <c r="M1323" s="62" t="s">
        <v>282</v>
      </c>
      <c r="N1323" s="62">
        <v>97148108808</v>
      </c>
      <c r="O1323" s="62"/>
      <c r="P1323" s="62" t="s">
        <v>283</v>
      </c>
      <c r="Q1323" s="62" t="s">
        <v>902</v>
      </c>
      <c r="R1323" s="65"/>
      <c r="S1323" s="76" t="s">
        <v>285</v>
      </c>
      <c r="T1323" s="73"/>
    </row>
    <row r="1324" spans="1:20" x14ac:dyDescent="0.35">
      <c r="A1324" s="75" t="s">
        <v>276</v>
      </c>
      <c r="B1324" s="62" t="s">
        <v>2362</v>
      </c>
      <c r="C1324" s="62" t="s">
        <v>2560</v>
      </c>
      <c r="D1324" s="62" t="s">
        <v>1084</v>
      </c>
      <c r="E1324" s="62">
        <v>2982</v>
      </c>
      <c r="F1324" s="63" t="s">
        <v>5514</v>
      </c>
      <c r="G1324" s="64" t="s">
        <v>5515</v>
      </c>
      <c r="H1324" s="86">
        <v>42401</v>
      </c>
      <c r="I1324" s="62" t="s">
        <v>5516</v>
      </c>
      <c r="J1324" s="64">
        <v>7832</v>
      </c>
      <c r="K1324" s="64">
        <v>25.002393999999999</v>
      </c>
      <c r="L1324" s="64">
        <v>55.153924000000004</v>
      </c>
      <c r="M1324" s="62" t="s">
        <v>2993</v>
      </c>
      <c r="N1324" s="62">
        <v>97148108868</v>
      </c>
      <c r="O1324" s="62">
        <v>97148831960</v>
      </c>
      <c r="P1324" s="62" t="s">
        <v>283</v>
      </c>
      <c r="Q1324" s="62" t="s">
        <v>902</v>
      </c>
      <c r="R1324" s="65"/>
      <c r="S1324" s="76" t="s">
        <v>285</v>
      </c>
      <c r="T1324" s="73"/>
    </row>
    <row r="1325" spans="1:20" x14ac:dyDescent="0.35">
      <c r="A1325" s="75" t="s">
        <v>276</v>
      </c>
      <c r="B1325" s="62" t="s">
        <v>2362</v>
      </c>
      <c r="C1325" s="62" t="s">
        <v>2560</v>
      </c>
      <c r="D1325" s="62" t="s">
        <v>1084</v>
      </c>
      <c r="E1325" s="62">
        <v>19990</v>
      </c>
      <c r="F1325" s="63" t="s">
        <v>5517</v>
      </c>
      <c r="G1325" s="64" t="s">
        <v>5518</v>
      </c>
      <c r="H1325" s="86">
        <v>44727</v>
      </c>
      <c r="I1325" s="62" t="s">
        <v>2997</v>
      </c>
      <c r="J1325" s="64">
        <v>7832</v>
      </c>
      <c r="K1325" s="64">
        <v>25.009615</v>
      </c>
      <c r="L1325" s="64">
        <v>55.158816999999999</v>
      </c>
      <c r="M1325" s="62" t="s">
        <v>2998</v>
      </c>
      <c r="N1325" s="62">
        <v>97148108800</v>
      </c>
      <c r="O1325" s="62">
        <v>97148854274</v>
      </c>
      <c r="P1325" s="62" t="s">
        <v>283</v>
      </c>
      <c r="Q1325" s="62" t="s">
        <v>902</v>
      </c>
      <c r="R1325" s="65"/>
      <c r="S1325" s="76" t="s">
        <v>285</v>
      </c>
      <c r="T1325" s="73"/>
    </row>
    <row r="1326" spans="1:20" x14ac:dyDescent="0.35">
      <c r="A1326" s="75" t="s">
        <v>276</v>
      </c>
      <c r="B1326" s="62" t="s">
        <v>2362</v>
      </c>
      <c r="C1326" s="62"/>
      <c r="D1326" s="62" t="s">
        <v>1084</v>
      </c>
      <c r="E1326" s="62">
        <v>826</v>
      </c>
      <c r="F1326" s="63" t="s">
        <v>5519</v>
      </c>
      <c r="G1326" s="64" t="s">
        <v>5520</v>
      </c>
      <c r="H1326" s="86">
        <v>41275</v>
      </c>
      <c r="I1326" s="62" t="s">
        <v>5521</v>
      </c>
      <c r="J1326" s="64"/>
      <c r="K1326" s="64">
        <v>25.289935</v>
      </c>
      <c r="L1326" s="64">
        <v>55.369230000000002</v>
      </c>
      <c r="M1326" s="62" t="s">
        <v>5522</v>
      </c>
      <c r="N1326" s="62">
        <v>97142679999</v>
      </c>
      <c r="O1326" s="62">
        <v>97142678889</v>
      </c>
      <c r="P1326" s="62" t="s">
        <v>283</v>
      </c>
      <c r="Q1326" s="62" t="s">
        <v>902</v>
      </c>
      <c r="R1326" s="65"/>
      <c r="S1326" s="76" t="s">
        <v>285</v>
      </c>
      <c r="T1326" s="73"/>
    </row>
    <row r="1327" spans="1:20" ht="24" x14ac:dyDescent="0.35">
      <c r="A1327" s="75" t="s">
        <v>276</v>
      </c>
      <c r="B1327" s="62" t="s">
        <v>2362</v>
      </c>
      <c r="C1327" s="62" t="s">
        <v>2791</v>
      </c>
      <c r="D1327" s="62" t="s">
        <v>1084</v>
      </c>
      <c r="E1327" s="62">
        <v>14742</v>
      </c>
      <c r="F1327" s="63" t="s">
        <v>5523</v>
      </c>
      <c r="G1327" s="64" t="s">
        <v>5524</v>
      </c>
      <c r="H1327" s="86">
        <v>44287</v>
      </c>
      <c r="I1327" s="64" t="s">
        <v>5525</v>
      </c>
      <c r="J1327" s="64"/>
      <c r="K1327" s="64">
        <v>25.164873100000001</v>
      </c>
      <c r="L1327" s="64">
        <v>55.397784799999997</v>
      </c>
      <c r="M1327" s="62" t="s">
        <v>2834</v>
      </c>
      <c r="N1327" s="62">
        <v>97145693389</v>
      </c>
      <c r="O1327" s="62"/>
      <c r="P1327" s="62" t="s">
        <v>283</v>
      </c>
      <c r="Q1327" s="62" t="s">
        <v>2835</v>
      </c>
      <c r="R1327" s="65"/>
      <c r="S1327" s="76" t="s">
        <v>285</v>
      </c>
      <c r="T1327" s="73"/>
    </row>
    <row r="1328" spans="1:20" ht="24" x14ac:dyDescent="0.35">
      <c r="A1328" s="75" t="s">
        <v>276</v>
      </c>
      <c r="B1328" s="62" t="s">
        <v>2362</v>
      </c>
      <c r="C1328" s="62" t="s">
        <v>2527</v>
      </c>
      <c r="D1328" s="62" t="s">
        <v>1084</v>
      </c>
      <c r="E1328" s="62">
        <v>19041</v>
      </c>
      <c r="F1328" s="63" t="s">
        <v>5526</v>
      </c>
      <c r="G1328" s="64" t="s">
        <v>5527</v>
      </c>
      <c r="H1328" s="86">
        <v>44593</v>
      </c>
      <c r="I1328" s="64" t="s">
        <v>5528</v>
      </c>
      <c r="J1328" s="64">
        <v>11662671</v>
      </c>
      <c r="K1328" s="64">
        <v>0</v>
      </c>
      <c r="L1328" s="64">
        <v>0</v>
      </c>
      <c r="M1328" s="62" t="s">
        <v>5529</v>
      </c>
      <c r="N1328" s="62">
        <v>971044918666</v>
      </c>
      <c r="O1328" s="62"/>
      <c r="P1328" s="62" t="s">
        <v>283</v>
      </c>
      <c r="Q1328" s="62" t="s">
        <v>2835</v>
      </c>
      <c r="R1328" s="65"/>
      <c r="S1328" s="76" t="s">
        <v>285</v>
      </c>
      <c r="T1328" s="73"/>
    </row>
    <row r="1329" spans="1:20" x14ac:dyDescent="0.35">
      <c r="A1329" s="75" t="s">
        <v>276</v>
      </c>
      <c r="B1329" s="62" t="s">
        <v>2362</v>
      </c>
      <c r="C1329" s="62"/>
      <c r="D1329" s="62" t="s">
        <v>1084</v>
      </c>
      <c r="E1329" s="62">
        <v>8369</v>
      </c>
      <c r="F1329" s="63" t="s">
        <v>5530</v>
      </c>
      <c r="G1329" s="64" t="s">
        <v>5531</v>
      </c>
      <c r="H1329" s="86">
        <v>43770</v>
      </c>
      <c r="I1329" s="62" t="s">
        <v>5532</v>
      </c>
      <c r="J1329" s="64">
        <v>77456</v>
      </c>
      <c r="K1329" s="64">
        <v>25.089168999999998</v>
      </c>
      <c r="L1329" s="64">
        <v>55.379432000000001</v>
      </c>
      <c r="M1329" s="62" t="s">
        <v>5533</v>
      </c>
      <c r="N1329" s="62">
        <v>97145221453</v>
      </c>
      <c r="O1329" s="62">
        <v>97142544124</v>
      </c>
      <c r="P1329" s="62" t="s">
        <v>283</v>
      </c>
      <c r="Q1329" s="62" t="s">
        <v>1753</v>
      </c>
      <c r="R1329" s="65"/>
      <c r="S1329" s="76" t="s">
        <v>285</v>
      </c>
      <c r="T1329" s="73"/>
    </row>
    <row r="1330" spans="1:20" ht="24" x14ac:dyDescent="0.35">
      <c r="A1330" s="75" t="s">
        <v>276</v>
      </c>
      <c r="B1330" s="62" t="s">
        <v>2362</v>
      </c>
      <c r="C1330" s="62"/>
      <c r="D1330" s="62" t="s">
        <v>1084</v>
      </c>
      <c r="E1330" s="62">
        <v>375</v>
      </c>
      <c r="F1330" s="63" t="s">
        <v>5534</v>
      </c>
      <c r="G1330" s="64" t="s">
        <v>5535</v>
      </c>
      <c r="H1330" s="86">
        <v>38322</v>
      </c>
      <c r="I1330" s="64" t="s">
        <v>5536</v>
      </c>
      <c r="J1330" s="64">
        <v>71246</v>
      </c>
      <c r="K1330" s="64">
        <v>25.212198999999998</v>
      </c>
      <c r="L1330" s="64">
        <v>55.257711</v>
      </c>
      <c r="M1330" s="62" t="s">
        <v>5537</v>
      </c>
      <c r="N1330" s="62">
        <v>97143441122</v>
      </c>
      <c r="O1330" s="62">
        <v>97143410009</v>
      </c>
      <c r="P1330" s="62" t="s">
        <v>283</v>
      </c>
      <c r="Q1330" s="62" t="s">
        <v>1487</v>
      </c>
      <c r="R1330" s="65"/>
      <c r="S1330" s="76" t="s">
        <v>285</v>
      </c>
      <c r="T1330" s="73"/>
    </row>
    <row r="1331" spans="1:20" x14ac:dyDescent="0.35">
      <c r="A1331" s="75" t="s">
        <v>276</v>
      </c>
      <c r="B1331" s="62" t="s">
        <v>2362</v>
      </c>
      <c r="C1331" s="62"/>
      <c r="D1331" s="62" t="s">
        <v>1084</v>
      </c>
      <c r="E1331" s="62">
        <v>8464</v>
      </c>
      <c r="F1331" s="63" t="s">
        <v>5538</v>
      </c>
      <c r="G1331" s="64" t="s">
        <v>5539</v>
      </c>
      <c r="H1331" s="86">
        <v>43570</v>
      </c>
      <c r="I1331" s="62" t="s">
        <v>5540</v>
      </c>
      <c r="J1331" s="64">
        <v>45491</v>
      </c>
      <c r="K1331" s="64">
        <v>24.9764473</v>
      </c>
      <c r="L1331" s="64">
        <v>55.201445</v>
      </c>
      <c r="M1331" s="62" t="s">
        <v>2903</v>
      </c>
      <c r="N1331" s="62">
        <v>97148814919</v>
      </c>
      <c r="O1331" s="62"/>
      <c r="P1331" s="62" t="s">
        <v>283</v>
      </c>
      <c r="Q1331" s="62" t="s">
        <v>2891</v>
      </c>
      <c r="R1331" s="65"/>
      <c r="S1331" s="76" t="s">
        <v>285</v>
      </c>
      <c r="T1331" s="73"/>
    </row>
    <row r="1332" spans="1:20" x14ac:dyDescent="0.35">
      <c r="A1332" s="75" t="s">
        <v>276</v>
      </c>
      <c r="B1332" s="62" t="s">
        <v>2362</v>
      </c>
      <c r="C1332" s="62"/>
      <c r="D1332" s="62" t="s">
        <v>1084</v>
      </c>
      <c r="E1332" s="62">
        <v>3183</v>
      </c>
      <c r="F1332" s="63" t="s">
        <v>5541</v>
      </c>
      <c r="G1332" s="64" t="s">
        <v>5542</v>
      </c>
      <c r="H1332" s="86">
        <v>42461</v>
      </c>
      <c r="I1332" s="64" t="s">
        <v>5543</v>
      </c>
      <c r="J1332" s="64">
        <v>71246</v>
      </c>
      <c r="K1332" s="64">
        <v>25.185914</v>
      </c>
      <c r="L1332" s="64">
        <v>55.238087299999997</v>
      </c>
      <c r="M1332" s="62" t="s">
        <v>5544</v>
      </c>
      <c r="N1332" s="62">
        <v>97143791553</v>
      </c>
      <c r="O1332" s="62">
        <v>97143791557</v>
      </c>
      <c r="P1332" s="62" t="s">
        <v>283</v>
      </c>
      <c r="Q1332" s="62" t="s">
        <v>1487</v>
      </c>
      <c r="R1332" s="65"/>
      <c r="S1332" s="76" t="s">
        <v>285</v>
      </c>
      <c r="T1332" s="73"/>
    </row>
    <row r="1333" spans="1:20" x14ac:dyDescent="0.35">
      <c r="A1333" s="75" t="s">
        <v>276</v>
      </c>
      <c r="B1333" s="62" t="s">
        <v>2362</v>
      </c>
      <c r="C1333" s="62"/>
      <c r="D1333" s="62" t="s">
        <v>1084</v>
      </c>
      <c r="E1333" s="62">
        <v>3284</v>
      </c>
      <c r="F1333" s="63" t="s">
        <v>5545</v>
      </c>
      <c r="G1333" s="64" t="s">
        <v>5546</v>
      </c>
      <c r="H1333" s="86">
        <v>42552</v>
      </c>
      <c r="I1333" s="62" t="s">
        <v>5547</v>
      </c>
      <c r="J1333" s="64">
        <v>71246</v>
      </c>
      <c r="K1333" s="64">
        <v>25.067706999999999</v>
      </c>
      <c r="L1333" s="64">
        <v>55.139165300000002</v>
      </c>
      <c r="M1333" s="62" t="s">
        <v>5548</v>
      </c>
      <c r="N1333" s="62">
        <v>97145521830</v>
      </c>
      <c r="O1333" s="62">
        <v>97143410008</v>
      </c>
      <c r="P1333" s="62" t="s">
        <v>283</v>
      </c>
      <c r="Q1333" s="62" t="s">
        <v>1487</v>
      </c>
      <c r="R1333" s="65"/>
      <c r="S1333" s="76" t="s">
        <v>285</v>
      </c>
      <c r="T1333" s="73"/>
    </row>
    <row r="1334" spans="1:20" x14ac:dyDescent="0.35">
      <c r="A1334" s="75" t="s">
        <v>276</v>
      </c>
      <c r="B1334" s="62" t="s">
        <v>2362</v>
      </c>
      <c r="C1334" s="62"/>
      <c r="D1334" s="62" t="s">
        <v>1084</v>
      </c>
      <c r="E1334" s="62">
        <v>3395</v>
      </c>
      <c r="F1334" s="63" t="s">
        <v>5549</v>
      </c>
      <c r="G1334" s="64" t="s">
        <v>5550</v>
      </c>
      <c r="H1334" s="86">
        <v>42583</v>
      </c>
      <c r="I1334" s="62" t="s">
        <v>5551</v>
      </c>
      <c r="J1334" s="64">
        <v>71246</v>
      </c>
      <c r="K1334" s="64">
        <v>25.2771477</v>
      </c>
      <c r="L1334" s="64">
        <v>55.3255853</v>
      </c>
      <c r="M1334" s="62" t="s">
        <v>5552</v>
      </c>
      <c r="N1334" s="62">
        <v>97145521649</v>
      </c>
      <c r="O1334" s="62">
        <v>97145521682</v>
      </c>
      <c r="P1334" s="62" t="s">
        <v>283</v>
      </c>
      <c r="Q1334" s="62" t="s">
        <v>1487</v>
      </c>
      <c r="R1334" s="65"/>
      <c r="S1334" s="76" t="s">
        <v>285</v>
      </c>
      <c r="T1334" s="73"/>
    </row>
    <row r="1335" spans="1:20" ht="24" x14ac:dyDescent="0.35">
      <c r="A1335" s="75" t="s">
        <v>276</v>
      </c>
      <c r="B1335" s="62" t="s">
        <v>2362</v>
      </c>
      <c r="C1335" s="62"/>
      <c r="D1335" s="62" t="s">
        <v>1084</v>
      </c>
      <c r="E1335" s="62">
        <v>3189</v>
      </c>
      <c r="F1335" s="63" t="s">
        <v>5553</v>
      </c>
      <c r="G1335" s="64" t="s">
        <v>5554</v>
      </c>
      <c r="H1335" s="86">
        <v>42461</v>
      </c>
      <c r="I1335" s="64" t="s">
        <v>5555</v>
      </c>
      <c r="J1335" s="64">
        <v>71246</v>
      </c>
      <c r="K1335" s="64">
        <v>25.077596</v>
      </c>
      <c r="L1335" s="64">
        <v>55.151178999999999</v>
      </c>
      <c r="M1335" s="62" t="s">
        <v>5556</v>
      </c>
      <c r="N1335" s="62">
        <v>97143929669</v>
      </c>
      <c r="O1335" s="62">
        <v>97143929529</v>
      </c>
      <c r="P1335" s="62" t="s">
        <v>283</v>
      </c>
      <c r="Q1335" s="62" t="s">
        <v>1487</v>
      </c>
      <c r="R1335" s="65"/>
      <c r="S1335" s="76" t="s">
        <v>285</v>
      </c>
      <c r="T1335" s="73"/>
    </row>
    <row r="1336" spans="1:20" ht="24" x14ac:dyDescent="0.35">
      <c r="A1336" s="75" t="s">
        <v>276</v>
      </c>
      <c r="B1336" s="62" t="s">
        <v>2362</v>
      </c>
      <c r="C1336" s="62"/>
      <c r="D1336" s="62" t="s">
        <v>1084</v>
      </c>
      <c r="E1336" s="62">
        <v>3187</v>
      </c>
      <c r="F1336" s="63" t="s">
        <v>5557</v>
      </c>
      <c r="G1336" s="64" t="s">
        <v>5558</v>
      </c>
      <c r="H1336" s="86">
        <v>42461</v>
      </c>
      <c r="I1336" s="64" t="s">
        <v>5559</v>
      </c>
      <c r="J1336" s="64">
        <v>71246</v>
      </c>
      <c r="K1336" s="64">
        <v>25.288502000000001</v>
      </c>
      <c r="L1336" s="64">
        <v>55.368347</v>
      </c>
      <c r="M1336" s="62" t="s">
        <v>5560</v>
      </c>
      <c r="N1336" s="62">
        <v>97142672855</v>
      </c>
      <c r="O1336" s="62">
        <v>97142673066</v>
      </c>
      <c r="P1336" s="62" t="s">
        <v>283</v>
      </c>
      <c r="Q1336" s="62" t="s">
        <v>1487</v>
      </c>
      <c r="R1336" s="65"/>
      <c r="S1336" s="76" t="s">
        <v>285</v>
      </c>
      <c r="T1336" s="73"/>
    </row>
    <row r="1337" spans="1:20" ht="48" x14ac:dyDescent="0.35">
      <c r="A1337" s="75" t="s">
        <v>276</v>
      </c>
      <c r="B1337" s="62" t="s">
        <v>2362</v>
      </c>
      <c r="C1337" s="62"/>
      <c r="D1337" s="62" t="s">
        <v>1084</v>
      </c>
      <c r="E1337" s="62">
        <v>497</v>
      </c>
      <c r="F1337" s="63" t="s">
        <v>5561</v>
      </c>
      <c r="G1337" s="64" t="s">
        <v>5562</v>
      </c>
      <c r="H1337" s="86">
        <v>39722</v>
      </c>
      <c r="I1337" s="64" t="s">
        <v>5563</v>
      </c>
      <c r="J1337" s="64"/>
      <c r="K1337" s="64">
        <v>25.273088000000001</v>
      </c>
      <c r="L1337" s="64">
        <v>55.381886999999999</v>
      </c>
      <c r="M1337" s="62" t="s">
        <v>5564</v>
      </c>
      <c r="N1337" s="62">
        <v>97143385854</v>
      </c>
      <c r="O1337" s="62">
        <v>97143385856</v>
      </c>
      <c r="P1337" s="62" t="s">
        <v>283</v>
      </c>
      <c r="Q1337" s="62" t="s">
        <v>920</v>
      </c>
      <c r="R1337" s="65"/>
      <c r="S1337" s="76" t="s">
        <v>285</v>
      </c>
      <c r="T1337" s="73"/>
    </row>
    <row r="1338" spans="1:20" ht="36" x14ac:dyDescent="0.35">
      <c r="A1338" s="75" t="s">
        <v>276</v>
      </c>
      <c r="B1338" s="62" t="s">
        <v>2362</v>
      </c>
      <c r="C1338" s="62"/>
      <c r="D1338" s="62" t="s">
        <v>1084</v>
      </c>
      <c r="E1338" s="62">
        <v>528</v>
      </c>
      <c r="F1338" s="63" t="s">
        <v>5565</v>
      </c>
      <c r="G1338" s="64" t="s">
        <v>5566</v>
      </c>
      <c r="H1338" s="86">
        <v>39916</v>
      </c>
      <c r="I1338" s="64" t="s">
        <v>5567</v>
      </c>
      <c r="J1338" s="64"/>
      <c r="K1338" s="64">
        <v>25.167967999999998</v>
      </c>
      <c r="L1338" s="64">
        <v>55.403126999999998</v>
      </c>
      <c r="M1338" s="62" t="s">
        <v>5568</v>
      </c>
      <c r="N1338" s="62">
        <v>97144227474</v>
      </c>
      <c r="O1338" s="62">
        <v>97144227447</v>
      </c>
      <c r="P1338" s="62" t="s">
        <v>283</v>
      </c>
      <c r="Q1338" s="62" t="s">
        <v>920</v>
      </c>
      <c r="R1338" s="65"/>
      <c r="S1338" s="76" t="s">
        <v>285</v>
      </c>
      <c r="T1338" s="73"/>
    </row>
    <row r="1339" spans="1:20" ht="24" x14ac:dyDescent="0.35">
      <c r="A1339" s="75" t="s">
        <v>276</v>
      </c>
      <c r="B1339" s="62" t="s">
        <v>2362</v>
      </c>
      <c r="C1339" s="62"/>
      <c r="D1339" s="62" t="s">
        <v>1084</v>
      </c>
      <c r="E1339" s="62">
        <v>802</v>
      </c>
      <c r="F1339" s="63" t="s">
        <v>5569</v>
      </c>
      <c r="G1339" s="64" t="s">
        <v>5570</v>
      </c>
      <c r="H1339" s="86">
        <v>41214</v>
      </c>
      <c r="I1339" s="64" t="s">
        <v>5571</v>
      </c>
      <c r="J1339" s="64"/>
      <c r="K1339" s="64">
        <v>25.077196000000001</v>
      </c>
      <c r="L1339" s="64">
        <v>55.154547999999998</v>
      </c>
      <c r="M1339" s="62" t="s">
        <v>5572</v>
      </c>
      <c r="N1339" s="62">
        <v>97143697728</v>
      </c>
      <c r="O1339" s="62">
        <v>97143697729</v>
      </c>
      <c r="P1339" s="62" t="s">
        <v>283</v>
      </c>
      <c r="Q1339" s="62" t="s">
        <v>920</v>
      </c>
      <c r="R1339" s="65"/>
      <c r="S1339" s="76" t="s">
        <v>285</v>
      </c>
      <c r="T1339" s="73"/>
    </row>
    <row r="1340" spans="1:20" ht="48" x14ac:dyDescent="0.35">
      <c r="A1340" s="75" t="s">
        <v>276</v>
      </c>
      <c r="B1340" s="62" t="s">
        <v>2362</v>
      </c>
      <c r="C1340" s="62"/>
      <c r="D1340" s="62" t="s">
        <v>1084</v>
      </c>
      <c r="E1340" s="62">
        <v>1043</v>
      </c>
      <c r="F1340" s="63" t="s">
        <v>5573</v>
      </c>
      <c r="G1340" s="64" t="s">
        <v>5574</v>
      </c>
      <c r="H1340" s="86">
        <v>42101</v>
      </c>
      <c r="I1340" s="64" t="s">
        <v>5575</v>
      </c>
      <c r="J1340" s="64"/>
      <c r="K1340" s="64">
        <v>25.169711</v>
      </c>
      <c r="L1340" s="64">
        <v>55.241619999999998</v>
      </c>
      <c r="M1340" s="62" t="s">
        <v>5576</v>
      </c>
      <c r="N1340" s="62">
        <v>971043423448</v>
      </c>
      <c r="O1340" s="62">
        <v>97143466098</v>
      </c>
      <c r="P1340" s="62" t="s">
        <v>283</v>
      </c>
      <c r="Q1340" s="62" t="s">
        <v>551</v>
      </c>
      <c r="R1340" s="65"/>
      <c r="S1340" s="76" t="s">
        <v>285</v>
      </c>
      <c r="T1340" s="73"/>
    </row>
    <row r="1341" spans="1:20" ht="24" x14ac:dyDescent="0.35">
      <c r="A1341" s="75" t="s">
        <v>276</v>
      </c>
      <c r="B1341" s="62" t="s">
        <v>2362</v>
      </c>
      <c r="C1341" s="62"/>
      <c r="D1341" s="62" t="s">
        <v>1084</v>
      </c>
      <c r="E1341" s="62">
        <v>3184</v>
      </c>
      <c r="F1341" s="63" t="s">
        <v>5577</v>
      </c>
      <c r="G1341" s="64" t="s">
        <v>5578</v>
      </c>
      <c r="H1341" s="86">
        <v>42461</v>
      </c>
      <c r="I1341" s="64" t="s">
        <v>5579</v>
      </c>
      <c r="J1341" s="64">
        <v>71246</v>
      </c>
      <c r="K1341" s="64">
        <v>25.264932000000002</v>
      </c>
      <c r="L1341" s="64">
        <v>55.328781999999997</v>
      </c>
      <c r="M1341" s="62" t="s">
        <v>5580</v>
      </c>
      <c r="N1341" s="62">
        <v>97142552275</v>
      </c>
      <c r="O1341" s="62">
        <v>97142552270</v>
      </c>
      <c r="P1341" s="62" t="s">
        <v>283</v>
      </c>
      <c r="Q1341" s="62" t="s">
        <v>1487</v>
      </c>
      <c r="R1341" s="65"/>
      <c r="S1341" s="76" t="s">
        <v>285</v>
      </c>
      <c r="T1341" s="73"/>
    </row>
    <row r="1342" spans="1:20" ht="24" x14ac:dyDescent="0.35">
      <c r="A1342" s="75" t="s">
        <v>276</v>
      </c>
      <c r="B1342" s="62" t="s">
        <v>2362</v>
      </c>
      <c r="C1342" s="62"/>
      <c r="D1342" s="62" t="s">
        <v>1084</v>
      </c>
      <c r="E1342" s="62">
        <v>3185</v>
      </c>
      <c r="F1342" s="63" t="s">
        <v>5581</v>
      </c>
      <c r="G1342" s="64" t="s">
        <v>5582</v>
      </c>
      <c r="H1342" s="86">
        <v>42461</v>
      </c>
      <c r="I1342" s="64" t="s">
        <v>5583</v>
      </c>
      <c r="J1342" s="64">
        <v>71246</v>
      </c>
      <c r="K1342" s="64">
        <v>25.256491</v>
      </c>
      <c r="L1342" s="64">
        <v>55.298362300000001</v>
      </c>
      <c r="M1342" s="62" t="s">
        <v>5584</v>
      </c>
      <c r="N1342" s="62">
        <v>97143518474</v>
      </c>
      <c r="O1342" s="62">
        <v>97143519313</v>
      </c>
      <c r="P1342" s="62" t="s">
        <v>283</v>
      </c>
      <c r="Q1342" s="62" t="s">
        <v>1487</v>
      </c>
      <c r="R1342" s="65"/>
      <c r="S1342" s="76" t="s">
        <v>285</v>
      </c>
      <c r="T1342" s="73"/>
    </row>
    <row r="1343" spans="1:20" ht="48" x14ac:dyDescent="0.35">
      <c r="A1343" s="75" t="s">
        <v>276</v>
      </c>
      <c r="B1343" s="62" t="s">
        <v>2362</v>
      </c>
      <c r="C1343" s="62"/>
      <c r="D1343" s="62" t="s">
        <v>1084</v>
      </c>
      <c r="E1343" s="62">
        <v>170</v>
      </c>
      <c r="F1343" s="63" t="s">
        <v>5585</v>
      </c>
      <c r="G1343" s="64" t="s">
        <v>5586</v>
      </c>
      <c r="H1343" s="86">
        <v>36892</v>
      </c>
      <c r="I1343" s="64" t="s">
        <v>5587</v>
      </c>
      <c r="J1343" s="64"/>
      <c r="K1343" s="64">
        <v>25.251494000000001</v>
      </c>
      <c r="L1343" s="64">
        <v>55.333708999999999</v>
      </c>
      <c r="M1343" s="62" t="s">
        <v>5588</v>
      </c>
      <c r="N1343" s="62">
        <v>97142954367</v>
      </c>
      <c r="O1343" s="62">
        <v>97142955021</v>
      </c>
      <c r="P1343" s="62" t="s">
        <v>283</v>
      </c>
      <c r="Q1343" s="62" t="s">
        <v>1393</v>
      </c>
      <c r="R1343" s="65"/>
      <c r="S1343" s="76" t="s">
        <v>285</v>
      </c>
      <c r="T1343" s="73"/>
    </row>
    <row r="1344" spans="1:20" ht="24" x14ac:dyDescent="0.35">
      <c r="A1344" s="75" t="s">
        <v>276</v>
      </c>
      <c r="B1344" s="62" t="s">
        <v>2362</v>
      </c>
      <c r="C1344" s="62"/>
      <c r="D1344" s="62" t="s">
        <v>1084</v>
      </c>
      <c r="E1344" s="62">
        <v>3182</v>
      </c>
      <c r="F1344" s="63" t="s">
        <v>5589</v>
      </c>
      <c r="G1344" s="64" t="s">
        <v>5590</v>
      </c>
      <c r="H1344" s="86">
        <v>42461</v>
      </c>
      <c r="I1344" s="64" t="s">
        <v>5591</v>
      </c>
      <c r="J1344" s="64">
        <v>71246</v>
      </c>
      <c r="K1344" s="64">
        <v>25.289831</v>
      </c>
      <c r="L1344" s="64">
        <v>55.34713</v>
      </c>
      <c r="M1344" s="62" t="s">
        <v>5592</v>
      </c>
      <c r="N1344" s="62">
        <v>97142967710</v>
      </c>
      <c r="O1344" s="62">
        <v>97142967701</v>
      </c>
      <c r="P1344" s="62" t="s">
        <v>283</v>
      </c>
      <c r="Q1344" s="62" t="s">
        <v>1487</v>
      </c>
      <c r="R1344" s="65"/>
      <c r="S1344" s="76" t="s">
        <v>285</v>
      </c>
      <c r="T1344" s="73"/>
    </row>
    <row r="1345" spans="1:20" ht="24" x14ac:dyDescent="0.35">
      <c r="A1345" s="75" t="s">
        <v>276</v>
      </c>
      <c r="B1345" s="62" t="s">
        <v>2362</v>
      </c>
      <c r="C1345" s="62"/>
      <c r="D1345" s="62" t="s">
        <v>1084</v>
      </c>
      <c r="E1345" s="62">
        <v>3181</v>
      </c>
      <c r="F1345" s="63" t="s">
        <v>5593</v>
      </c>
      <c r="G1345" s="64" t="s">
        <v>5594</v>
      </c>
      <c r="H1345" s="86">
        <v>42461</v>
      </c>
      <c r="I1345" s="64" t="s">
        <v>5595</v>
      </c>
      <c r="J1345" s="64">
        <v>71246</v>
      </c>
      <c r="K1345" s="64">
        <v>25.199373999999999</v>
      </c>
      <c r="L1345" s="64">
        <v>55.263424299999997</v>
      </c>
      <c r="M1345" s="62" t="s">
        <v>5596</v>
      </c>
      <c r="N1345" s="62">
        <v>97143211433</v>
      </c>
      <c r="O1345" s="62">
        <v>97143809952</v>
      </c>
      <c r="P1345" s="62" t="s">
        <v>283</v>
      </c>
      <c r="Q1345" s="62" t="s">
        <v>1487</v>
      </c>
      <c r="R1345" s="65"/>
      <c r="S1345" s="76" t="s">
        <v>285</v>
      </c>
      <c r="T1345" s="73"/>
    </row>
    <row r="1346" spans="1:20" x14ac:dyDescent="0.35">
      <c r="A1346" s="75" t="s">
        <v>276</v>
      </c>
      <c r="B1346" s="62" t="s">
        <v>2362</v>
      </c>
      <c r="C1346" s="62"/>
      <c r="D1346" s="62" t="s">
        <v>1084</v>
      </c>
      <c r="E1346" s="62">
        <v>641</v>
      </c>
      <c r="F1346" s="63" t="s">
        <v>5597</v>
      </c>
      <c r="G1346" s="64" t="s">
        <v>5598</v>
      </c>
      <c r="H1346" s="86">
        <v>40246</v>
      </c>
      <c r="I1346" s="62" t="s">
        <v>5599</v>
      </c>
      <c r="J1346" s="64">
        <v>5329</v>
      </c>
      <c r="K1346" s="64">
        <v>25.258035</v>
      </c>
      <c r="L1346" s="64">
        <v>55.307378999999997</v>
      </c>
      <c r="M1346" s="62" t="s">
        <v>5600</v>
      </c>
      <c r="N1346" s="62">
        <v>97143584797</v>
      </c>
      <c r="O1346" s="62">
        <v>97143709689</v>
      </c>
      <c r="P1346" s="62" t="s">
        <v>283</v>
      </c>
      <c r="Q1346" s="62" t="s">
        <v>2200</v>
      </c>
      <c r="R1346" s="65"/>
      <c r="S1346" s="76" t="s">
        <v>285</v>
      </c>
      <c r="T1346" s="73"/>
    </row>
    <row r="1347" spans="1:20" ht="24" x14ac:dyDescent="0.35">
      <c r="A1347" s="75" t="s">
        <v>276</v>
      </c>
      <c r="B1347" s="62" t="s">
        <v>2362</v>
      </c>
      <c r="C1347" s="62"/>
      <c r="D1347" s="62" t="s">
        <v>1084</v>
      </c>
      <c r="E1347" s="62">
        <v>1029</v>
      </c>
      <c r="F1347" s="63" t="s">
        <v>5601</v>
      </c>
      <c r="G1347" s="64" t="s">
        <v>5602</v>
      </c>
      <c r="H1347" s="86">
        <v>42109</v>
      </c>
      <c r="I1347" s="64" t="s">
        <v>5603</v>
      </c>
      <c r="J1347" s="64">
        <v>31225</v>
      </c>
      <c r="K1347" s="64">
        <v>25.238893000000001</v>
      </c>
      <c r="L1347" s="64">
        <v>55.301946000000001</v>
      </c>
      <c r="M1347" s="62" t="s">
        <v>5604</v>
      </c>
      <c r="N1347" s="62">
        <v>97143853313</v>
      </c>
      <c r="O1347" s="62">
        <v>97143853012</v>
      </c>
      <c r="P1347" s="62" t="s">
        <v>283</v>
      </c>
      <c r="Q1347" s="62" t="s">
        <v>1317</v>
      </c>
      <c r="R1347" s="65"/>
      <c r="S1347" s="76" t="s">
        <v>285</v>
      </c>
      <c r="T1347" s="73"/>
    </row>
    <row r="1348" spans="1:20" ht="24" x14ac:dyDescent="0.35">
      <c r="A1348" s="75" t="s">
        <v>276</v>
      </c>
      <c r="B1348" s="62" t="s">
        <v>2362</v>
      </c>
      <c r="C1348" s="62"/>
      <c r="D1348" s="62" t="s">
        <v>1084</v>
      </c>
      <c r="E1348" s="62">
        <v>3180</v>
      </c>
      <c r="F1348" s="63" t="s">
        <v>5605</v>
      </c>
      <c r="G1348" s="64" t="s">
        <v>5606</v>
      </c>
      <c r="H1348" s="86">
        <v>42461</v>
      </c>
      <c r="I1348" s="64" t="s">
        <v>5607</v>
      </c>
      <c r="J1348" s="64">
        <v>71246</v>
      </c>
      <c r="K1348" s="64">
        <v>25.046401199999998</v>
      </c>
      <c r="L1348" s="64">
        <v>55.241041199999998</v>
      </c>
      <c r="M1348" s="62" t="s">
        <v>5608</v>
      </c>
      <c r="N1348" s="62">
        <v>97144474022</v>
      </c>
      <c r="O1348" s="62">
        <v>97144474021</v>
      </c>
      <c r="P1348" s="62" t="s">
        <v>283</v>
      </c>
      <c r="Q1348" s="62" t="s">
        <v>1487</v>
      </c>
      <c r="R1348" s="65"/>
      <c r="S1348" s="76" t="s">
        <v>285</v>
      </c>
      <c r="T1348" s="73"/>
    </row>
    <row r="1349" spans="1:20" ht="24" x14ac:dyDescent="0.35">
      <c r="A1349" s="75" t="s">
        <v>276</v>
      </c>
      <c r="B1349" s="62" t="s">
        <v>2362</v>
      </c>
      <c r="C1349" s="62"/>
      <c r="D1349" s="62" t="s">
        <v>1084</v>
      </c>
      <c r="E1349" s="62">
        <v>3179</v>
      </c>
      <c r="F1349" s="63" t="s">
        <v>5609</v>
      </c>
      <c r="G1349" s="64" t="s">
        <v>5610</v>
      </c>
      <c r="H1349" s="86">
        <v>42461</v>
      </c>
      <c r="I1349" s="64" t="s">
        <v>5611</v>
      </c>
      <c r="J1349" s="64">
        <v>71246</v>
      </c>
      <c r="K1349" s="64">
        <v>25.270461000000001</v>
      </c>
      <c r="L1349" s="64">
        <v>55.316580299999998</v>
      </c>
      <c r="M1349" s="62" t="s">
        <v>5612</v>
      </c>
      <c r="N1349" s="62">
        <v>97143335822</v>
      </c>
      <c r="O1349" s="62">
        <v>97143335877</v>
      </c>
      <c r="P1349" s="62" t="s">
        <v>283</v>
      </c>
      <c r="Q1349" s="62" t="s">
        <v>1487</v>
      </c>
      <c r="R1349" s="65"/>
      <c r="S1349" s="76" t="s">
        <v>285</v>
      </c>
      <c r="T1349" s="73"/>
    </row>
    <row r="1350" spans="1:20" ht="36" x14ac:dyDescent="0.35">
      <c r="A1350" s="75" t="s">
        <v>276</v>
      </c>
      <c r="B1350" s="62" t="s">
        <v>2362</v>
      </c>
      <c r="C1350" s="62"/>
      <c r="D1350" s="62" t="s">
        <v>1084</v>
      </c>
      <c r="E1350" s="62">
        <v>3385</v>
      </c>
      <c r="F1350" s="63" t="s">
        <v>5613</v>
      </c>
      <c r="G1350" s="64" t="s">
        <v>5614</v>
      </c>
      <c r="H1350" s="86">
        <v>42583</v>
      </c>
      <c r="I1350" s="64" t="s">
        <v>5615</v>
      </c>
      <c r="J1350" s="64">
        <v>3484</v>
      </c>
      <c r="K1350" s="64">
        <v>25.265032999999999</v>
      </c>
      <c r="L1350" s="64">
        <v>55.425243999999999</v>
      </c>
      <c r="M1350" s="62" t="s">
        <v>5616</v>
      </c>
      <c r="N1350" s="62">
        <v>97142648202</v>
      </c>
      <c r="O1350" s="62">
        <v>97142648201</v>
      </c>
      <c r="P1350" s="62" t="s">
        <v>283</v>
      </c>
      <c r="Q1350" s="62" t="s">
        <v>551</v>
      </c>
      <c r="R1350" s="65"/>
      <c r="S1350" s="76" t="s">
        <v>285</v>
      </c>
      <c r="T1350" s="73"/>
    </row>
    <row r="1351" spans="1:20" ht="48" x14ac:dyDescent="0.35">
      <c r="A1351" s="75" t="s">
        <v>276</v>
      </c>
      <c r="B1351" s="62" t="s">
        <v>2362</v>
      </c>
      <c r="C1351" s="62" t="s">
        <v>5617</v>
      </c>
      <c r="D1351" s="62" t="s">
        <v>1084</v>
      </c>
      <c r="E1351" s="62">
        <v>5304</v>
      </c>
      <c r="F1351" s="63" t="s">
        <v>5618</v>
      </c>
      <c r="G1351" s="64" t="s">
        <v>5619</v>
      </c>
      <c r="H1351" s="86">
        <v>43070</v>
      </c>
      <c r="I1351" s="64" t="s">
        <v>5620</v>
      </c>
      <c r="J1351" s="64">
        <v>71246</v>
      </c>
      <c r="K1351" s="64">
        <v>25.11064</v>
      </c>
      <c r="L1351" s="64">
        <v>55.376845000000003</v>
      </c>
      <c r="M1351" s="62" t="s">
        <v>5621</v>
      </c>
      <c r="N1351" s="62">
        <v>97143204410</v>
      </c>
      <c r="O1351" s="62">
        <v>97144566737</v>
      </c>
      <c r="P1351" s="62" t="s">
        <v>283</v>
      </c>
      <c r="Q1351" s="62" t="s">
        <v>1487</v>
      </c>
      <c r="R1351" s="65"/>
      <c r="S1351" s="76" t="s">
        <v>285</v>
      </c>
      <c r="T1351" s="73"/>
    </row>
    <row r="1352" spans="1:20" ht="24" x14ac:dyDescent="0.35">
      <c r="A1352" s="75" t="s">
        <v>276</v>
      </c>
      <c r="B1352" s="62" t="s">
        <v>2362</v>
      </c>
      <c r="C1352" s="62"/>
      <c r="D1352" s="62" t="s">
        <v>1084</v>
      </c>
      <c r="E1352" s="62">
        <v>610</v>
      </c>
      <c r="F1352" s="63" t="s">
        <v>5622</v>
      </c>
      <c r="G1352" s="64" t="s">
        <v>5623</v>
      </c>
      <c r="H1352" s="86">
        <v>39972</v>
      </c>
      <c r="I1352" s="64" t="s">
        <v>5624</v>
      </c>
      <c r="J1352" s="64"/>
      <c r="K1352" s="64">
        <v>25.127433</v>
      </c>
      <c r="L1352" s="64">
        <v>55.235802</v>
      </c>
      <c r="M1352" s="62" t="s">
        <v>2614</v>
      </c>
      <c r="N1352" s="62">
        <v>97143381330</v>
      </c>
      <c r="O1352" s="62">
        <v>97143381330</v>
      </c>
      <c r="P1352" s="62" t="s">
        <v>283</v>
      </c>
      <c r="Q1352" s="62" t="s">
        <v>2610</v>
      </c>
      <c r="R1352" s="65"/>
      <c r="S1352" s="76" t="s">
        <v>285</v>
      </c>
      <c r="T1352" s="73"/>
    </row>
    <row r="1353" spans="1:20" ht="24" x14ac:dyDescent="0.35">
      <c r="A1353" s="75" t="s">
        <v>276</v>
      </c>
      <c r="B1353" s="62" t="s">
        <v>2362</v>
      </c>
      <c r="C1353" s="62" t="s">
        <v>5625</v>
      </c>
      <c r="D1353" s="62" t="s">
        <v>1084</v>
      </c>
      <c r="E1353" s="62">
        <v>6752</v>
      </c>
      <c r="F1353" s="63" t="s">
        <v>5626</v>
      </c>
      <c r="G1353" s="64" t="s">
        <v>5627</v>
      </c>
      <c r="H1353" s="86">
        <v>43282</v>
      </c>
      <c r="I1353" s="64" t="s">
        <v>5628</v>
      </c>
      <c r="J1353" s="64">
        <v>71246</v>
      </c>
      <c r="K1353" s="64">
        <v>25.066227000000001</v>
      </c>
      <c r="L1353" s="64">
        <v>55.192047000000002</v>
      </c>
      <c r="M1353" s="62" t="s">
        <v>5629</v>
      </c>
      <c r="N1353" s="62">
        <v>97145610000</v>
      </c>
      <c r="O1353" s="62">
        <v>97144566737</v>
      </c>
      <c r="P1353" s="62" t="s">
        <v>283</v>
      </c>
      <c r="Q1353" s="62" t="s">
        <v>1487</v>
      </c>
      <c r="R1353" s="65"/>
      <c r="S1353" s="76" t="s">
        <v>285</v>
      </c>
      <c r="T1353" s="73"/>
    </row>
    <row r="1354" spans="1:20" ht="24" x14ac:dyDescent="0.35">
      <c r="A1354" s="75" t="s">
        <v>276</v>
      </c>
      <c r="B1354" s="62" t="s">
        <v>2362</v>
      </c>
      <c r="C1354" s="62"/>
      <c r="D1354" s="62" t="s">
        <v>1084</v>
      </c>
      <c r="E1354" s="62">
        <v>3178</v>
      </c>
      <c r="F1354" s="63" t="s">
        <v>5630</v>
      </c>
      <c r="G1354" s="64" t="s">
        <v>5631</v>
      </c>
      <c r="H1354" s="86">
        <v>42461</v>
      </c>
      <c r="I1354" s="64" t="s">
        <v>5632</v>
      </c>
      <c r="J1354" s="64">
        <v>712416</v>
      </c>
      <c r="K1354" s="64">
        <v>25.208442999999999</v>
      </c>
      <c r="L1354" s="64">
        <v>55.271923000000001</v>
      </c>
      <c r="M1354" s="62" t="s">
        <v>5633</v>
      </c>
      <c r="N1354" s="62">
        <v>97143790110</v>
      </c>
      <c r="O1354" s="62">
        <v>97143797881</v>
      </c>
      <c r="P1354" s="62" t="s">
        <v>283</v>
      </c>
      <c r="Q1354" s="62" t="s">
        <v>1487</v>
      </c>
      <c r="R1354" s="65"/>
      <c r="S1354" s="76" t="s">
        <v>285</v>
      </c>
      <c r="T1354" s="73"/>
    </row>
    <row r="1355" spans="1:20" x14ac:dyDescent="0.35">
      <c r="A1355" s="75" t="s">
        <v>276</v>
      </c>
      <c r="B1355" s="62" t="s">
        <v>2362</v>
      </c>
      <c r="C1355" s="62"/>
      <c r="D1355" s="62" t="s">
        <v>1084</v>
      </c>
      <c r="E1355" s="62">
        <v>9188</v>
      </c>
      <c r="F1355" s="63" t="s">
        <v>5634</v>
      </c>
      <c r="G1355" s="64" t="s">
        <v>5635</v>
      </c>
      <c r="H1355" s="86">
        <v>43723</v>
      </c>
      <c r="I1355" s="62" t="s">
        <v>5636</v>
      </c>
      <c r="J1355" s="64">
        <v>30152</v>
      </c>
      <c r="K1355" s="64">
        <v>0</v>
      </c>
      <c r="L1355" s="64">
        <v>0</v>
      </c>
      <c r="M1355" s="62" t="s">
        <v>282</v>
      </c>
      <c r="N1355" s="62">
        <v>97143306606</v>
      </c>
      <c r="O1355" s="62"/>
      <c r="P1355" s="62" t="s">
        <v>283</v>
      </c>
      <c r="Q1355" s="62" t="s">
        <v>2692</v>
      </c>
      <c r="R1355" s="65"/>
      <c r="S1355" s="76" t="s">
        <v>285</v>
      </c>
      <c r="T1355" s="73"/>
    </row>
    <row r="1356" spans="1:20" ht="36" x14ac:dyDescent="0.35">
      <c r="A1356" s="75" t="s">
        <v>276</v>
      </c>
      <c r="B1356" s="62" t="s">
        <v>2362</v>
      </c>
      <c r="C1356" s="62"/>
      <c r="D1356" s="62" t="s">
        <v>1084</v>
      </c>
      <c r="E1356" s="62">
        <v>3176</v>
      </c>
      <c r="F1356" s="63" t="s">
        <v>5637</v>
      </c>
      <c r="G1356" s="64" t="s">
        <v>5638</v>
      </c>
      <c r="H1356" s="86">
        <v>42461</v>
      </c>
      <c r="I1356" s="64" t="s">
        <v>5639</v>
      </c>
      <c r="J1356" s="64">
        <v>71246</v>
      </c>
      <c r="K1356" s="64">
        <v>25.241807000000001</v>
      </c>
      <c r="L1356" s="64">
        <v>55.300212000000002</v>
      </c>
      <c r="M1356" s="62" t="s">
        <v>5640</v>
      </c>
      <c r="N1356" s="62">
        <v>97142669299</v>
      </c>
      <c r="O1356" s="62">
        <v>97142669644</v>
      </c>
      <c r="P1356" s="62" t="s">
        <v>283</v>
      </c>
      <c r="Q1356" s="62" t="s">
        <v>1487</v>
      </c>
      <c r="R1356" s="65"/>
      <c r="S1356" s="76" t="s">
        <v>285</v>
      </c>
      <c r="T1356" s="73"/>
    </row>
    <row r="1357" spans="1:20" x14ac:dyDescent="0.35">
      <c r="A1357" s="75" t="s">
        <v>276</v>
      </c>
      <c r="B1357" s="62" t="s">
        <v>2362</v>
      </c>
      <c r="C1357" s="62"/>
      <c r="D1357" s="62" t="s">
        <v>1084</v>
      </c>
      <c r="E1357" s="62">
        <v>1073</v>
      </c>
      <c r="F1357" s="63" t="s">
        <v>5641</v>
      </c>
      <c r="G1357" s="64" t="s">
        <v>5642</v>
      </c>
      <c r="H1357" s="86">
        <v>42838</v>
      </c>
      <c r="I1357" s="62" t="s">
        <v>5643</v>
      </c>
      <c r="J1357" s="64"/>
      <c r="K1357" s="64">
        <v>25.274211999999999</v>
      </c>
      <c r="L1357" s="64">
        <v>55.309016999999997</v>
      </c>
      <c r="M1357" s="62" t="s">
        <v>5644</v>
      </c>
      <c r="N1357" s="62">
        <v>97142396671</v>
      </c>
      <c r="O1357" s="62">
        <v>97142396879</v>
      </c>
      <c r="P1357" s="62" t="s">
        <v>283</v>
      </c>
      <c r="Q1357" s="62" t="s">
        <v>1487</v>
      </c>
      <c r="R1357" s="65"/>
      <c r="S1357" s="76" t="s">
        <v>285</v>
      </c>
      <c r="T1357" s="73"/>
    </row>
    <row r="1358" spans="1:20" x14ac:dyDescent="0.35">
      <c r="A1358" s="75" t="s">
        <v>276</v>
      </c>
      <c r="B1358" s="62" t="s">
        <v>2362</v>
      </c>
      <c r="C1358" s="62" t="s">
        <v>2431</v>
      </c>
      <c r="D1358" s="62" t="s">
        <v>1084</v>
      </c>
      <c r="E1358" s="62">
        <v>6770</v>
      </c>
      <c r="F1358" s="63" t="s">
        <v>5645</v>
      </c>
      <c r="G1358" s="64" t="s">
        <v>5646</v>
      </c>
      <c r="H1358" s="86">
        <v>43191</v>
      </c>
      <c r="I1358" s="62" t="s">
        <v>2434</v>
      </c>
      <c r="J1358" s="64">
        <v>283235</v>
      </c>
      <c r="K1358" s="64">
        <v>25.270472000000002</v>
      </c>
      <c r="L1358" s="64">
        <v>55.431269999999998</v>
      </c>
      <c r="M1358" s="62" t="s">
        <v>5647</v>
      </c>
      <c r="N1358" s="62">
        <v>97142638227</v>
      </c>
      <c r="O1358" s="62">
        <v>97142638227</v>
      </c>
      <c r="P1358" s="62" t="s">
        <v>283</v>
      </c>
      <c r="Q1358" s="62" t="s">
        <v>2376</v>
      </c>
      <c r="R1358" s="65"/>
      <c r="S1358" s="76" t="s">
        <v>285</v>
      </c>
      <c r="T1358" s="73"/>
    </row>
    <row r="1359" spans="1:20" ht="24" x14ac:dyDescent="0.35">
      <c r="A1359" s="75" t="s">
        <v>276</v>
      </c>
      <c r="B1359" s="62" t="s">
        <v>2362</v>
      </c>
      <c r="C1359" s="62"/>
      <c r="D1359" s="62" t="s">
        <v>1084</v>
      </c>
      <c r="E1359" s="62">
        <v>584</v>
      </c>
      <c r="F1359" s="63" t="s">
        <v>5648</v>
      </c>
      <c r="G1359" s="64" t="s">
        <v>5649</v>
      </c>
      <c r="H1359" s="86">
        <v>39912</v>
      </c>
      <c r="I1359" s="64" t="s">
        <v>5650</v>
      </c>
      <c r="J1359" s="64">
        <v>71246</v>
      </c>
      <c r="K1359" s="64">
        <v>25.247727999999999</v>
      </c>
      <c r="L1359" s="64">
        <v>55.304929999999999</v>
      </c>
      <c r="M1359" s="62" t="s">
        <v>5651</v>
      </c>
      <c r="N1359" s="62">
        <v>97142586774</v>
      </c>
      <c r="O1359" s="62">
        <v>97142586775</v>
      </c>
      <c r="P1359" s="62" t="s">
        <v>283</v>
      </c>
      <c r="Q1359" s="62" t="s">
        <v>1487</v>
      </c>
      <c r="R1359" s="65"/>
      <c r="S1359" s="76" t="s">
        <v>285</v>
      </c>
      <c r="T1359" s="73"/>
    </row>
    <row r="1360" spans="1:20" ht="36" x14ac:dyDescent="0.35">
      <c r="A1360" s="75" t="s">
        <v>276</v>
      </c>
      <c r="B1360" s="62" t="s">
        <v>2362</v>
      </c>
      <c r="C1360" s="62"/>
      <c r="D1360" s="62" t="s">
        <v>1084</v>
      </c>
      <c r="E1360" s="62">
        <v>15245</v>
      </c>
      <c r="F1360" s="63" t="s">
        <v>5652</v>
      </c>
      <c r="G1360" s="64" t="s">
        <v>5653</v>
      </c>
      <c r="H1360" s="86">
        <v>44378</v>
      </c>
      <c r="I1360" s="64" t="s">
        <v>5654</v>
      </c>
      <c r="J1360" s="64"/>
      <c r="K1360" s="64">
        <v>0</v>
      </c>
      <c r="L1360" s="64">
        <v>0</v>
      </c>
      <c r="M1360" s="62" t="s">
        <v>282</v>
      </c>
      <c r="N1360" s="62">
        <v>97145809681</v>
      </c>
      <c r="O1360" s="62">
        <v>97145809681</v>
      </c>
      <c r="P1360" s="62" t="s">
        <v>283</v>
      </c>
      <c r="Q1360" s="62" t="s">
        <v>2748</v>
      </c>
      <c r="R1360" s="65"/>
      <c r="S1360" s="76" t="s">
        <v>285</v>
      </c>
      <c r="T1360" s="73"/>
    </row>
    <row r="1361" spans="1:20" x14ac:dyDescent="0.35">
      <c r="A1361" s="75" t="s">
        <v>276</v>
      </c>
      <c r="B1361" s="62" t="s">
        <v>2362</v>
      </c>
      <c r="C1361" s="62"/>
      <c r="D1361" s="62" t="s">
        <v>1084</v>
      </c>
      <c r="E1361" s="62">
        <v>3160</v>
      </c>
      <c r="F1361" s="63" t="s">
        <v>5655</v>
      </c>
      <c r="G1361" s="64" t="s">
        <v>5656</v>
      </c>
      <c r="H1361" s="86">
        <v>42461</v>
      </c>
      <c r="I1361" s="62" t="s">
        <v>5657</v>
      </c>
      <c r="J1361" s="64">
        <v>71246</v>
      </c>
      <c r="K1361" s="64">
        <v>25.16846</v>
      </c>
      <c r="L1361" s="64">
        <v>55.228254999999997</v>
      </c>
      <c r="M1361" s="62" t="s">
        <v>5658</v>
      </c>
      <c r="N1361" s="62">
        <v>97143413745</v>
      </c>
      <c r="O1361" s="62"/>
      <c r="P1361" s="62" t="s">
        <v>283</v>
      </c>
      <c r="Q1361" s="62" t="s">
        <v>1487</v>
      </c>
      <c r="R1361" s="65"/>
      <c r="S1361" s="76" t="s">
        <v>285</v>
      </c>
      <c r="T1361" s="73"/>
    </row>
    <row r="1362" spans="1:20" x14ac:dyDescent="0.35">
      <c r="A1362" s="75" t="s">
        <v>276</v>
      </c>
      <c r="B1362" s="62" t="s">
        <v>2362</v>
      </c>
      <c r="C1362" s="62"/>
      <c r="D1362" s="62" t="s">
        <v>1084</v>
      </c>
      <c r="E1362" s="62">
        <v>6395</v>
      </c>
      <c r="F1362" s="63" t="s">
        <v>5659</v>
      </c>
      <c r="G1362" s="64" t="s">
        <v>5660</v>
      </c>
      <c r="H1362" s="86">
        <v>43205</v>
      </c>
      <c r="I1362" s="62" t="s">
        <v>5661</v>
      </c>
      <c r="J1362" s="64">
        <v>391692</v>
      </c>
      <c r="K1362" s="64">
        <v>24.986939</v>
      </c>
      <c r="L1362" s="64">
        <v>55.203361999999998</v>
      </c>
      <c r="M1362" s="62" t="s">
        <v>2858</v>
      </c>
      <c r="N1362" s="62">
        <v>97148848270</v>
      </c>
      <c r="O1362" s="62">
        <v>97148848270</v>
      </c>
      <c r="P1362" s="62" t="s">
        <v>283</v>
      </c>
      <c r="Q1362" s="62" t="s">
        <v>2859</v>
      </c>
      <c r="R1362" s="65"/>
      <c r="S1362" s="76" t="s">
        <v>285</v>
      </c>
      <c r="T1362" s="73"/>
    </row>
    <row r="1363" spans="1:20" ht="36" x14ac:dyDescent="0.35">
      <c r="A1363" s="75" t="s">
        <v>276</v>
      </c>
      <c r="B1363" s="62" t="s">
        <v>2362</v>
      </c>
      <c r="C1363" s="62"/>
      <c r="D1363" s="62" t="s">
        <v>1084</v>
      </c>
      <c r="E1363" s="62">
        <v>3175</v>
      </c>
      <c r="F1363" s="63" t="s">
        <v>5662</v>
      </c>
      <c r="G1363" s="64" t="s">
        <v>5663</v>
      </c>
      <c r="H1363" s="86">
        <v>42461</v>
      </c>
      <c r="I1363" s="64" t="s">
        <v>5664</v>
      </c>
      <c r="J1363" s="64">
        <v>71246</v>
      </c>
      <c r="K1363" s="64">
        <v>25.224803000000001</v>
      </c>
      <c r="L1363" s="64">
        <v>55.258958999999997</v>
      </c>
      <c r="M1363" s="62" t="s">
        <v>5665</v>
      </c>
      <c r="N1363" s="62">
        <v>9713862335</v>
      </c>
      <c r="O1363" s="62">
        <v>9743862338</v>
      </c>
      <c r="P1363" s="62" t="s">
        <v>283</v>
      </c>
      <c r="Q1363" s="62" t="s">
        <v>1487</v>
      </c>
      <c r="R1363" s="65"/>
      <c r="S1363" s="76" t="s">
        <v>285</v>
      </c>
      <c r="T1363" s="73"/>
    </row>
    <row r="1364" spans="1:20" ht="36" x14ac:dyDescent="0.35">
      <c r="A1364" s="75" t="s">
        <v>276</v>
      </c>
      <c r="B1364" s="62" t="s">
        <v>2362</v>
      </c>
      <c r="C1364" s="62"/>
      <c r="D1364" s="62" t="s">
        <v>1084</v>
      </c>
      <c r="E1364" s="62">
        <v>3058</v>
      </c>
      <c r="F1364" s="63" t="s">
        <v>5666</v>
      </c>
      <c r="G1364" s="64" t="s">
        <v>5667</v>
      </c>
      <c r="H1364" s="86">
        <v>40360</v>
      </c>
      <c r="I1364" s="64" t="s">
        <v>5668</v>
      </c>
      <c r="J1364" s="64"/>
      <c r="K1364" s="64">
        <v>25.133286999999999</v>
      </c>
      <c r="L1364" s="64">
        <v>55.185706000000003</v>
      </c>
      <c r="M1364" s="62" t="s">
        <v>5377</v>
      </c>
      <c r="N1364" s="62">
        <v>97142822209</v>
      </c>
      <c r="O1364" s="62">
        <v>97142828477</v>
      </c>
      <c r="P1364" s="62" t="s">
        <v>283</v>
      </c>
      <c r="Q1364" s="62" t="s">
        <v>920</v>
      </c>
      <c r="R1364" s="65"/>
      <c r="S1364" s="76" t="s">
        <v>285</v>
      </c>
      <c r="T1364" s="73"/>
    </row>
    <row r="1365" spans="1:20" ht="36" x14ac:dyDescent="0.35">
      <c r="A1365" s="75" t="s">
        <v>276</v>
      </c>
      <c r="B1365" s="62" t="s">
        <v>2362</v>
      </c>
      <c r="C1365" s="62"/>
      <c r="D1365" s="62" t="s">
        <v>1084</v>
      </c>
      <c r="E1365" s="62">
        <v>674</v>
      </c>
      <c r="F1365" s="63" t="s">
        <v>5669</v>
      </c>
      <c r="G1365" s="64" t="s">
        <v>5670</v>
      </c>
      <c r="H1365" s="86">
        <v>40360</v>
      </c>
      <c r="I1365" s="64" t="s">
        <v>5671</v>
      </c>
      <c r="J1365" s="64"/>
      <c r="K1365" s="64">
        <v>25.269663000000001</v>
      </c>
      <c r="L1365" s="64">
        <v>55.322622000000003</v>
      </c>
      <c r="M1365" s="62" t="s">
        <v>5672</v>
      </c>
      <c r="N1365" s="62">
        <v>97142239805</v>
      </c>
      <c r="O1365" s="62">
        <v>97142239056</v>
      </c>
      <c r="P1365" s="62" t="s">
        <v>283</v>
      </c>
      <c r="Q1365" s="62" t="s">
        <v>920</v>
      </c>
      <c r="R1365" s="65"/>
      <c r="S1365" s="76" t="s">
        <v>285</v>
      </c>
      <c r="T1365" s="73"/>
    </row>
    <row r="1366" spans="1:20" x14ac:dyDescent="0.35">
      <c r="A1366" s="75" t="s">
        <v>276</v>
      </c>
      <c r="B1366" s="62" t="s">
        <v>2362</v>
      </c>
      <c r="C1366" s="62"/>
      <c r="D1366" s="62" t="s">
        <v>1084</v>
      </c>
      <c r="E1366" s="62">
        <v>724</v>
      </c>
      <c r="F1366" s="63" t="s">
        <v>5673</v>
      </c>
      <c r="G1366" s="64" t="s">
        <v>5674</v>
      </c>
      <c r="H1366" s="86">
        <v>40603</v>
      </c>
      <c r="I1366" s="62" t="s">
        <v>5675</v>
      </c>
      <c r="J1366" s="64"/>
      <c r="K1366" s="64">
        <v>24.980485000000002</v>
      </c>
      <c r="L1366" s="64">
        <v>55.156452999999999</v>
      </c>
      <c r="M1366" s="62" t="s">
        <v>5381</v>
      </c>
      <c r="N1366" s="62">
        <v>97148848859</v>
      </c>
      <c r="O1366" s="62">
        <v>97148848829</v>
      </c>
      <c r="P1366" s="62" t="s">
        <v>283</v>
      </c>
      <c r="Q1366" s="62" t="s">
        <v>551</v>
      </c>
      <c r="R1366" s="65"/>
      <c r="S1366" s="76" t="s">
        <v>285</v>
      </c>
      <c r="T1366" s="73"/>
    </row>
    <row r="1367" spans="1:20" ht="36" x14ac:dyDescent="0.35">
      <c r="A1367" s="75" t="s">
        <v>276</v>
      </c>
      <c r="B1367" s="62" t="s">
        <v>2362</v>
      </c>
      <c r="C1367" s="62"/>
      <c r="D1367" s="62" t="s">
        <v>1084</v>
      </c>
      <c r="E1367" s="62">
        <v>3174</v>
      </c>
      <c r="F1367" s="63" t="s">
        <v>5676</v>
      </c>
      <c r="G1367" s="64" t="s">
        <v>5677</v>
      </c>
      <c r="H1367" s="86">
        <v>42461</v>
      </c>
      <c r="I1367" s="64" t="s">
        <v>5678</v>
      </c>
      <c r="J1367" s="64">
        <v>71246</v>
      </c>
      <c r="K1367" s="64">
        <v>25.2599397</v>
      </c>
      <c r="L1367" s="64">
        <v>55.311751999999998</v>
      </c>
      <c r="M1367" s="62" t="s">
        <v>5679</v>
      </c>
      <c r="N1367" s="62">
        <v>97142699215</v>
      </c>
      <c r="O1367" s="62">
        <v>97142693158</v>
      </c>
      <c r="P1367" s="62" t="s">
        <v>283</v>
      </c>
      <c r="Q1367" s="62" t="s">
        <v>1487</v>
      </c>
      <c r="R1367" s="65"/>
      <c r="S1367" s="76" t="s">
        <v>285</v>
      </c>
      <c r="T1367" s="73"/>
    </row>
    <row r="1368" spans="1:20" ht="48" x14ac:dyDescent="0.35">
      <c r="A1368" s="75" t="s">
        <v>276</v>
      </c>
      <c r="B1368" s="62" t="s">
        <v>2362</v>
      </c>
      <c r="C1368" s="62"/>
      <c r="D1368" s="62" t="s">
        <v>1084</v>
      </c>
      <c r="E1368" s="62">
        <v>967</v>
      </c>
      <c r="F1368" s="63" t="s">
        <v>5680</v>
      </c>
      <c r="G1368" s="64" t="s">
        <v>5681</v>
      </c>
      <c r="H1368" s="86">
        <v>41944</v>
      </c>
      <c r="I1368" s="64" t="s">
        <v>5682</v>
      </c>
      <c r="J1368" s="64"/>
      <c r="K1368" s="64">
        <v>25.24981</v>
      </c>
      <c r="L1368" s="64">
        <v>55.345587000000002</v>
      </c>
      <c r="M1368" s="62" t="s">
        <v>5683</v>
      </c>
      <c r="N1368" s="62">
        <v>97142929777</v>
      </c>
      <c r="O1368" s="62">
        <v>97142929778</v>
      </c>
      <c r="P1368" s="62" t="s">
        <v>283</v>
      </c>
      <c r="Q1368" s="62" t="s">
        <v>2200</v>
      </c>
      <c r="R1368" s="65"/>
      <c r="S1368" s="76" t="s">
        <v>285</v>
      </c>
      <c r="T1368" s="73"/>
    </row>
    <row r="1369" spans="1:20" ht="24" x14ac:dyDescent="0.35">
      <c r="A1369" s="75" t="s">
        <v>276</v>
      </c>
      <c r="B1369" s="62" t="s">
        <v>2362</v>
      </c>
      <c r="C1369" s="62"/>
      <c r="D1369" s="62" t="s">
        <v>1084</v>
      </c>
      <c r="E1369" s="62">
        <v>15236</v>
      </c>
      <c r="F1369" s="63" t="s">
        <v>5684</v>
      </c>
      <c r="G1369" s="64" t="s">
        <v>5685</v>
      </c>
      <c r="H1369" s="86">
        <v>44378</v>
      </c>
      <c r="I1369" s="64" t="s">
        <v>2870</v>
      </c>
      <c r="J1369" s="64"/>
      <c r="K1369" s="64">
        <v>25.163412999999998</v>
      </c>
      <c r="L1369" s="64">
        <v>55.470393999999999</v>
      </c>
      <c r="M1369" s="62" t="s">
        <v>5686</v>
      </c>
      <c r="N1369" s="62">
        <v>97147070999</v>
      </c>
      <c r="O1369" s="62">
        <v>9712721549</v>
      </c>
      <c r="P1369" s="62" t="s">
        <v>283</v>
      </c>
      <c r="Q1369" s="62" t="s">
        <v>2200</v>
      </c>
      <c r="R1369" s="65"/>
      <c r="S1369" s="76" t="s">
        <v>285</v>
      </c>
      <c r="T1369" s="73"/>
    </row>
    <row r="1370" spans="1:20" x14ac:dyDescent="0.35">
      <c r="A1370" s="75" t="s">
        <v>276</v>
      </c>
      <c r="B1370" s="62" t="s">
        <v>2362</v>
      </c>
      <c r="C1370" s="62"/>
      <c r="D1370" s="62" t="s">
        <v>1084</v>
      </c>
      <c r="E1370" s="62">
        <v>3173</v>
      </c>
      <c r="F1370" s="63" t="s">
        <v>5687</v>
      </c>
      <c r="G1370" s="64" t="s">
        <v>5688</v>
      </c>
      <c r="H1370" s="86">
        <v>42461</v>
      </c>
      <c r="I1370" s="62" t="s">
        <v>5689</v>
      </c>
      <c r="J1370" s="64">
        <v>71246</v>
      </c>
      <c r="K1370" s="64">
        <v>25.229151999999999</v>
      </c>
      <c r="L1370" s="64">
        <v>55.316050300000001</v>
      </c>
      <c r="M1370" s="62" t="s">
        <v>5690</v>
      </c>
      <c r="N1370" s="62">
        <v>97143852248</v>
      </c>
      <c r="O1370" s="62">
        <v>97143852293</v>
      </c>
      <c r="P1370" s="62" t="s">
        <v>283</v>
      </c>
      <c r="Q1370" s="62" t="s">
        <v>1487</v>
      </c>
      <c r="R1370" s="65"/>
      <c r="S1370" s="76" t="s">
        <v>285</v>
      </c>
      <c r="T1370" s="73"/>
    </row>
    <row r="1371" spans="1:20" ht="60" x14ac:dyDescent="0.35">
      <c r="A1371" s="75" t="s">
        <v>276</v>
      </c>
      <c r="B1371" s="62" t="s">
        <v>2362</v>
      </c>
      <c r="C1371" s="62"/>
      <c r="D1371" s="62" t="s">
        <v>1084</v>
      </c>
      <c r="E1371" s="62">
        <v>14580</v>
      </c>
      <c r="F1371" s="63" t="s">
        <v>5691</v>
      </c>
      <c r="G1371" s="64" t="s">
        <v>5692</v>
      </c>
      <c r="H1371" s="86">
        <v>44288</v>
      </c>
      <c r="I1371" s="64" t="s">
        <v>5693</v>
      </c>
      <c r="J1371" s="64"/>
      <c r="K1371" s="64">
        <v>24.591200000000001</v>
      </c>
      <c r="L1371" s="64">
        <v>55.082299999999996</v>
      </c>
      <c r="M1371" s="62" t="s">
        <v>2393</v>
      </c>
      <c r="N1371" s="62">
        <v>91748800703</v>
      </c>
      <c r="O1371" s="62"/>
      <c r="P1371" s="62" t="s">
        <v>283</v>
      </c>
      <c r="Q1371" s="62" t="s">
        <v>551</v>
      </c>
      <c r="R1371" s="65"/>
      <c r="S1371" s="76" t="s">
        <v>285</v>
      </c>
      <c r="T1371" s="73"/>
    </row>
    <row r="1372" spans="1:20" ht="24" x14ac:dyDescent="0.35">
      <c r="A1372" s="75" t="s">
        <v>276</v>
      </c>
      <c r="B1372" s="62" t="s">
        <v>2362</v>
      </c>
      <c r="C1372" s="62" t="s">
        <v>2416</v>
      </c>
      <c r="D1372" s="62" t="s">
        <v>1084</v>
      </c>
      <c r="E1372" s="62">
        <v>18333</v>
      </c>
      <c r="F1372" s="63" t="s">
        <v>5694</v>
      </c>
      <c r="G1372" s="64" t="s">
        <v>5695</v>
      </c>
      <c r="H1372" s="86">
        <v>44531</v>
      </c>
      <c r="I1372" s="64" t="s">
        <v>5696</v>
      </c>
      <c r="J1372" s="64"/>
      <c r="K1372" s="64">
        <v>25.2807</v>
      </c>
      <c r="L1372" s="64">
        <v>55.380499999999998</v>
      </c>
      <c r="M1372" s="62" t="s">
        <v>5697</v>
      </c>
      <c r="N1372" s="62">
        <v>9178007257</v>
      </c>
      <c r="O1372" s="62"/>
      <c r="P1372" s="62" t="s">
        <v>283</v>
      </c>
      <c r="Q1372" s="62" t="s">
        <v>2885</v>
      </c>
      <c r="R1372" s="65"/>
      <c r="S1372" s="76" t="s">
        <v>285</v>
      </c>
      <c r="T1372" s="73"/>
    </row>
    <row r="1373" spans="1:20" x14ac:dyDescent="0.35">
      <c r="A1373" s="75" t="s">
        <v>276</v>
      </c>
      <c r="B1373" s="62" t="s">
        <v>2362</v>
      </c>
      <c r="C1373" s="62"/>
      <c r="D1373" s="62" t="s">
        <v>1084</v>
      </c>
      <c r="E1373" s="62">
        <v>17830</v>
      </c>
      <c r="F1373" s="63" t="s">
        <v>5698</v>
      </c>
      <c r="G1373" s="64" t="s">
        <v>5699</v>
      </c>
      <c r="H1373" s="86">
        <v>44501</v>
      </c>
      <c r="I1373" s="62" t="s">
        <v>5700</v>
      </c>
      <c r="J1373" s="64">
        <v>52001</v>
      </c>
      <c r="K1373" s="64" t="s">
        <v>5701</v>
      </c>
      <c r="L1373" s="64" t="s">
        <v>5702</v>
      </c>
      <c r="M1373" s="62" t="s">
        <v>5703</v>
      </c>
      <c r="N1373" s="62">
        <v>97143488818</v>
      </c>
      <c r="O1373" s="62"/>
      <c r="P1373" s="62" t="s">
        <v>283</v>
      </c>
      <c r="Q1373" s="62" t="s">
        <v>551</v>
      </c>
      <c r="R1373" s="65"/>
      <c r="S1373" s="76" t="s">
        <v>285</v>
      </c>
      <c r="T1373" s="73"/>
    </row>
    <row r="1374" spans="1:20" ht="36" x14ac:dyDescent="0.35">
      <c r="A1374" s="75" t="s">
        <v>276</v>
      </c>
      <c r="B1374" s="62" t="s">
        <v>2362</v>
      </c>
      <c r="C1374" s="62"/>
      <c r="D1374" s="62" t="s">
        <v>1084</v>
      </c>
      <c r="E1374" s="62">
        <v>15093</v>
      </c>
      <c r="F1374" s="63" t="s">
        <v>5704</v>
      </c>
      <c r="G1374" s="64" t="s">
        <v>5705</v>
      </c>
      <c r="H1374" s="86">
        <v>44348</v>
      </c>
      <c r="I1374" s="64" t="s">
        <v>5706</v>
      </c>
      <c r="J1374" s="64"/>
      <c r="K1374" s="64" t="s">
        <v>5707</v>
      </c>
      <c r="L1374" s="64" t="s">
        <v>5708</v>
      </c>
      <c r="M1374" s="62" t="s">
        <v>5709</v>
      </c>
      <c r="N1374" s="62">
        <v>97143335502</v>
      </c>
      <c r="O1374" s="62"/>
      <c r="P1374" s="62" t="s">
        <v>283</v>
      </c>
      <c r="Q1374" s="62" t="s">
        <v>551</v>
      </c>
      <c r="R1374" s="65"/>
      <c r="S1374" s="76" t="s">
        <v>285</v>
      </c>
      <c r="T1374" s="73"/>
    </row>
    <row r="1375" spans="1:20" ht="24" x14ac:dyDescent="0.35">
      <c r="A1375" s="75" t="s">
        <v>276</v>
      </c>
      <c r="B1375" s="62" t="s">
        <v>2362</v>
      </c>
      <c r="C1375" s="62"/>
      <c r="D1375" s="62" t="s">
        <v>1084</v>
      </c>
      <c r="E1375" s="62">
        <v>3172</v>
      </c>
      <c r="F1375" s="63" t="s">
        <v>5710</v>
      </c>
      <c r="G1375" s="64" t="s">
        <v>5711</v>
      </c>
      <c r="H1375" s="86">
        <v>42461</v>
      </c>
      <c r="I1375" s="64" t="s">
        <v>5712</v>
      </c>
      <c r="J1375" s="64">
        <v>71246</v>
      </c>
      <c r="K1375" s="64">
        <v>25.255870000000002</v>
      </c>
      <c r="L1375" s="64">
        <v>55.295602000000002</v>
      </c>
      <c r="M1375" s="62" t="s">
        <v>5416</v>
      </c>
      <c r="N1375" s="62">
        <v>97143528104</v>
      </c>
      <c r="O1375" s="62">
        <v>97143528106</v>
      </c>
      <c r="P1375" s="62" t="s">
        <v>283</v>
      </c>
      <c r="Q1375" s="62" t="s">
        <v>1487</v>
      </c>
      <c r="R1375" s="65"/>
      <c r="S1375" s="76" t="s">
        <v>285</v>
      </c>
      <c r="T1375" s="73"/>
    </row>
    <row r="1376" spans="1:20" ht="24" x14ac:dyDescent="0.35">
      <c r="A1376" s="75" t="s">
        <v>276</v>
      </c>
      <c r="B1376" s="62" t="s">
        <v>2362</v>
      </c>
      <c r="C1376" s="62"/>
      <c r="D1376" s="62" t="s">
        <v>1084</v>
      </c>
      <c r="E1376" s="62">
        <v>695</v>
      </c>
      <c r="F1376" s="63" t="s">
        <v>5713</v>
      </c>
      <c r="G1376" s="64" t="s">
        <v>5714</v>
      </c>
      <c r="H1376" s="86">
        <v>40398</v>
      </c>
      <c r="I1376" s="64" t="s">
        <v>5715</v>
      </c>
      <c r="J1376" s="64"/>
      <c r="K1376" s="64">
        <v>25.237739999999999</v>
      </c>
      <c r="L1376" s="64">
        <v>55.318491000000002</v>
      </c>
      <c r="M1376" s="62" t="s">
        <v>5716</v>
      </c>
      <c r="N1376" s="62">
        <v>97142211739</v>
      </c>
      <c r="O1376" s="62">
        <v>97142242204</v>
      </c>
      <c r="P1376" s="62" t="s">
        <v>283</v>
      </c>
      <c r="Q1376" s="62" t="s">
        <v>920</v>
      </c>
      <c r="R1376" s="65"/>
      <c r="S1376" s="76" t="s">
        <v>285</v>
      </c>
      <c r="T1376" s="73"/>
    </row>
    <row r="1377" spans="1:20" x14ac:dyDescent="0.35">
      <c r="A1377" s="75" t="s">
        <v>276</v>
      </c>
      <c r="B1377" s="62" t="s">
        <v>2362</v>
      </c>
      <c r="C1377" s="62"/>
      <c r="D1377" s="62" t="s">
        <v>1084</v>
      </c>
      <c r="E1377" s="62">
        <v>3171</v>
      </c>
      <c r="F1377" s="63" t="s">
        <v>5717</v>
      </c>
      <c r="G1377" s="64" t="s">
        <v>5718</v>
      </c>
      <c r="H1377" s="86">
        <v>42461</v>
      </c>
      <c r="I1377" s="62" t="s">
        <v>5719</v>
      </c>
      <c r="J1377" s="64">
        <v>71246</v>
      </c>
      <c r="K1377" s="64">
        <v>25.116451999999999</v>
      </c>
      <c r="L1377" s="64">
        <v>55.203974299999999</v>
      </c>
      <c r="M1377" s="62" t="s">
        <v>5720</v>
      </c>
      <c r="N1377" s="62">
        <v>97143479744</v>
      </c>
      <c r="O1377" s="62">
        <v>97143479866</v>
      </c>
      <c r="P1377" s="62" t="s">
        <v>283</v>
      </c>
      <c r="Q1377" s="62" t="s">
        <v>1487</v>
      </c>
      <c r="R1377" s="65"/>
      <c r="S1377" s="76" t="s">
        <v>285</v>
      </c>
      <c r="T1377" s="73"/>
    </row>
    <row r="1378" spans="1:20" x14ac:dyDescent="0.35">
      <c r="A1378" s="75" t="s">
        <v>276</v>
      </c>
      <c r="B1378" s="62" t="s">
        <v>2362</v>
      </c>
      <c r="C1378" s="62"/>
      <c r="D1378" s="62" t="s">
        <v>1084</v>
      </c>
      <c r="E1378" s="62">
        <v>3168</v>
      </c>
      <c r="F1378" s="63" t="s">
        <v>5721</v>
      </c>
      <c r="G1378" s="64" t="s">
        <v>5722</v>
      </c>
      <c r="H1378" s="86">
        <v>42461</v>
      </c>
      <c r="I1378" s="62" t="s">
        <v>5723</v>
      </c>
      <c r="J1378" s="64">
        <v>71246</v>
      </c>
      <c r="K1378" s="64">
        <v>25.257556000000001</v>
      </c>
      <c r="L1378" s="64">
        <v>55.304607300000001</v>
      </c>
      <c r="M1378" s="62" t="s">
        <v>5724</v>
      </c>
      <c r="N1378" s="62">
        <v>97143575446</v>
      </c>
      <c r="O1378" s="62">
        <v>97143575448</v>
      </c>
      <c r="P1378" s="62" t="s">
        <v>283</v>
      </c>
      <c r="Q1378" s="62" t="s">
        <v>1487</v>
      </c>
      <c r="R1378" s="65"/>
      <c r="S1378" s="76" t="s">
        <v>285</v>
      </c>
      <c r="T1378" s="73"/>
    </row>
    <row r="1379" spans="1:20" x14ac:dyDescent="0.35">
      <c r="A1379" s="75" t="s">
        <v>276</v>
      </c>
      <c r="B1379" s="62" t="s">
        <v>2362</v>
      </c>
      <c r="C1379" s="62"/>
      <c r="D1379" s="62" t="s">
        <v>1084</v>
      </c>
      <c r="E1379" s="62">
        <v>3166</v>
      </c>
      <c r="F1379" s="63" t="s">
        <v>5725</v>
      </c>
      <c r="G1379" s="64" t="s">
        <v>5726</v>
      </c>
      <c r="H1379" s="86">
        <v>42461</v>
      </c>
      <c r="I1379" s="62" t="s">
        <v>5727</v>
      </c>
      <c r="J1379" s="64">
        <v>71246</v>
      </c>
      <c r="K1379" s="64">
        <v>25.257551800000002</v>
      </c>
      <c r="L1379" s="64">
        <v>55.271776600000003</v>
      </c>
      <c r="M1379" s="62" t="s">
        <v>5728</v>
      </c>
      <c r="N1379" s="62">
        <v>97143881558</v>
      </c>
      <c r="O1379" s="62">
        <v>97143881557</v>
      </c>
      <c r="P1379" s="62" t="s">
        <v>283</v>
      </c>
      <c r="Q1379" s="62" t="s">
        <v>1487</v>
      </c>
      <c r="R1379" s="65"/>
      <c r="S1379" s="76" t="s">
        <v>285</v>
      </c>
      <c r="T1379" s="73"/>
    </row>
    <row r="1380" spans="1:20" ht="36" x14ac:dyDescent="0.35">
      <c r="A1380" s="75" t="s">
        <v>276</v>
      </c>
      <c r="B1380" s="62" t="s">
        <v>2362</v>
      </c>
      <c r="C1380" s="62"/>
      <c r="D1380" s="62" t="s">
        <v>1084</v>
      </c>
      <c r="E1380" s="62">
        <v>3165</v>
      </c>
      <c r="F1380" s="63" t="s">
        <v>5729</v>
      </c>
      <c r="G1380" s="64" t="s">
        <v>5730</v>
      </c>
      <c r="H1380" s="86">
        <v>42461</v>
      </c>
      <c r="I1380" s="64" t="s">
        <v>5731</v>
      </c>
      <c r="J1380" s="64">
        <v>71246</v>
      </c>
      <c r="K1380" s="64">
        <v>25.2049524</v>
      </c>
      <c r="L1380" s="64">
        <v>55.214676099999998</v>
      </c>
      <c r="M1380" s="62" t="s">
        <v>5732</v>
      </c>
      <c r="N1380" s="62">
        <v>97142577545</v>
      </c>
      <c r="O1380" s="62">
        <v>97142381860</v>
      </c>
      <c r="P1380" s="62" t="s">
        <v>283</v>
      </c>
      <c r="Q1380" s="62" t="s">
        <v>1487</v>
      </c>
      <c r="R1380" s="65"/>
      <c r="S1380" s="76" t="s">
        <v>285</v>
      </c>
      <c r="T1380" s="73"/>
    </row>
    <row r="1381" spans="1:20" x14ac:dyDescent="0.35">
      <c r="A1381" s="75" t="s">
        <v>276</v>
      </c>
      <c r="B1381" s="62" t="s">
        <v>2362</v>
      </c>
      <c r="C1381" s="62"/>
      <c r="D1381" s="62" t="s">
        <v>1084</v>
      </c>
      <c r="E1381" s="62">
        <v>3163</v>
      </c>
      <c r="F1381" s="63" t="s">
        <v>5733</v>
      </c>
      <c r="G1381" s="64" t="s">
        <v>5734</v>
      </c>
      <c r="H1381" s="86">
        <v>42461</v>
      </c>
      <c r="I1381" s="62" t="s">
        <v>5735</v>
      </c>
      <c r="J1381" s="64">
        <v>71246</v>
      </c>
      <c r="K1381" s="64">
        <v>25.211205</v>
      </c>
      <c r="L1381" s="64">
        <v>55.272350299999999</v>
      </c>
      <c r="M1381" s="62" t="s">
        <v>5736</v>
      </c>
      <c r="N1381" s="62">
        <v>97143529988</v>
      </c>
      <c r="O1381" s="62">
        <v>97143529970</v>
      </c>
      <c r="P1381" s="62" t="s">
        <v>283</v>
      </c>
      <c r="Q1381" s="62" t="s">
        <v>1487</v>
      </c>
      <c r="R1381" s="65"/>
      <c r="S1381" s="76" t="s">
        <v>285</v>
      </c>
      <c r="T1381" s="73"/>
    </row>
    <row r="1382" spans="1:20" x14ac:dyDescent="0.35">
      <c r="A1382" s="75" t="s">
        <v>276</v>
      </c>
      <c r="B1382" s="62" t="s">
        <v>2362</v>
      </c>
      <c r="C1382" s="62"/>
      <c r="D1382" s="62" t="s">
        <v>1084</v>
      </c>
      <c r="E1382" s="62">
        <v>3162</v>
      </c>
      <c r="F1382" s="63" t="s">
        <v>5737</v>
      </c>
      <c r="G1382" s="64" t="s">
        <v>5738</v>
      </c>
      <c r="H1382" s="86">
        <v>42461</v>
      </c>
      <c r="I1382" s="62" t="s">
        <v>5739</v>
      </c>
      <c r="J1382" s="64">
        <v>71246</v>
      </c>
      <c r="K1382" s="64">
        <v>25.072316000000001</v>
      </c>
      <c r="L1382" s="64">
        <v>55.139317300000002</v>
      </c>
      <c r="M1382" s="62" t="s">
        <v>5740</v>
      </c>
      <c r="N1382" s="62">
        <v>97144391776</v>
      </c>
      <c r="O1382" s="62">
        <v>97144391793</v>
      </c>
      <c r="P1382" s="62" t="s">
        <v>283</v>
      </c>
      <c r="Q1382" s="62" t="s">
        <v>1487</v>
      </c>
      <c r="R1382" s="65"/>
      <c r="S1382" s="76" t="s">
        <v>285</v>
      </c>
      <c r="T1382" s="73"/>
    </row>
    <row r="1383" spans="1:20" ht="48" x14ac:dyDescent="0.35">
      <c r="A1383" s="75" t="s">
        <v>276</v>
      </c>
      <c r="B1383" s="62" t="s">
        <v>2362</v>
      </c>
      <c r="C1383" s="62" t="s">
        <v>5741</v>
      </c>
      <c r="D1383" s="62" t="s">
        <v>1084</v>
      </c>
      <c r="E1383" s="62">
        <v>5303</v>
      </c>
      <c r="F1383" s="63" t="s">
        <v>5742</v>
      </c>
      <c r="G1383" s="64" t="s">
        <v>5743</v>
      </c>
      <c r="H1383" s="86">
        <v>43070</v>
      </c>
      <c r="I1383" s="64" t="s">
        <v>5744</v>
      </c>
      <c r="J1383" s="64">
        <v>71246</v>
      </c>
      <c r="K1383" s="64">
        <v>25.069980999999999</v>
      </c>
      <c r="L1383" s="64">
        <v>55.141379000000001</v>
      </c>
      <c r="M1383" s="62" t="s">
        <v>5745</v>
      </c>
      <c r="N1383" s="62">
        <v>97142428798</v>
      </c>
      <c r="O1383" s="62">
        <v>97144566737</v>
      </c>
      <c r="P1383" s="62" t="s">
        <v>283</v>
      </c>
      <c r="Q1383" s="62" t="s">
        <v>1487</v>
      </c>
      <c r="R1383" s="65"/>
      <c r="S1383" s="76" t="s">
        <v>285</v>
      </c>
      <c r="T1383" s="73"/>
    </row>
    <row r="1384" spans="1:20" ht="24" x14ac:dyDescent="0.35">
      <c r="A1384" s="75" t="s">
        <v>276</v>
      </c>
      <c r="B1384" s="62" t="s">
        <v>2362</v>
      </c>
      <c r="C1384" s="62"/>
      <c r="D1384" s="62" t="s">
        <v>1084</v>
      </c>
      <c r="E1384" s="62">
        <v>3286</v>
      </c>
      <c r="F1384" s="63" t="s">
        <v>5746</v>
      </c>
      <c r="G1384" s="64" t="s">
        <v>5747</v>
      </c>
      <c r="H1384" s="86">
        <v>42552</v>
      </c>
      <c r="I1384" s="64" t="s">
        <v>5748</v>
      </c>
      <c r="J1384" s="64">
        <v>71246</v>
      </c>
      <c r="K1384" s="64">
        <v>25.072316000000001</v>
      </c>
      <c r="L1384" s="64">
        <v>55.139317300000002</v>
      </c>
      <c r="M1384" s="62" t="s">
        <v>5740</v>
      </c>
      <c r="N1384" s="62">
        <v>97145516506</v>
      </c>
      <c r="O1384" s="62">
        <v>97143410008</v>
      </c>
      <c r="P1384" s="62" t="s">
        <v>283</v>
      </c>
      <c r="Q1384" s="62" t="s">
        <v>1487</v>
      </c>
      <c r="R1384" s="65"/>
      <c r="S1384" s="76" t="s">
        <v>285</v>
      </c>
      <c r="T1384" s="73"/>
    </row>
    <row r="1385" spans="1:20" x14ac:dyDescent="0.35">
      <c r="A1385" s="75" t="s">
        <v>276</v>
      </c>
      <c r="B1385" s="62" t="s">
        <v>2362</v>
      </c>
      <c r="C1385" s="62"/>
      <c r="D1385" s="62" t="s">
        <v>1084</v>
      </c>
      <c r="E1385" s="62">
        <v>3161</v>
      </c>
      <c r="F1385" s="63" t="s">
        <v>5749</v>
      </c>
      <c r="G1385" s="64" t="s">
        <v>5750</v>
      </c>
      <c r="H1385" s="86">
        <v>42461</v>
      </c>
      <c r="I1385" s="62" t="s">
        <v>5751</v>
      </c>
      <c r="J1385" s="64">
        <v>71246</v>
      </c>
      <c r="K1385" s="64">
        <v>25.2771413</v>
      </c>
      <c r="L1385" s="64">
        <v>55.292754600000002</v>
      </c>
      <c r="M1385" s="62" t="s">
        <v>5752</v>
      </c>
      <c r="N1385" s="62">
        <v>97143887704</v>
      </c>
      <c r="O1385" s="62">
        <v>97143887810</v>
      </c>
      <c r="P1385" s="62" t="s">
        <v>283</v>
      </c>
      <c r="Q1385" s="62" t="s">
        <v>1487</v>
      </c>
      <c r="R1385" s="65"/>
      <c r="S1385" s="76" t="s">
        <v>285</v>
      </c>
      <c r="T1385" s="73"/>
    </row>
    <row r="1386" spans="1:20" ht="36" x14ac:dyDescent="0.35">
      <c r="A1386" s="75" t="s">
        <v>276</v>
      </c>
      <c r="B1386" s="62" t="s">
        <v>2362</v>
      </c>
      <c r="C1386" s="62"/>
      <c r="D1386" s="62" t="s">
        <v>1084</v>
      </c>
      <c r="E1386" s="62">
        <v>3141</v>
      </c>
      <c r="F1386" s="63" t="s">
        <v>5753</v>
      </c>
      <c r="G1386" s="64" t="s">
        <v>5754</v>
      </c>
      <c r="H1386" s="86">
        <v>42461</v>
      </c>
      <c r="I1386" s="64" t="s">
        <v>5755</v>
      </c>
      <c r="J1386" s="64">
        <v>71246</v>
      </c>
      <c r="K1386" s="64">
        <v>25.246009999999998</v>
      </c>
      <c r="L1386" s="64">
        <v>55.321092499999999</v>
      </c>
      <c r="M1386" s="62" t="s">
        <v>5756</v>
      </c>
      <c r="N1386" s="62">
        <v>97144564220</v>
      </c>
      <c r="O1386" s="62">
        <v>97144564720</v>
      </c>
      <c r="P1386" s="62" t="s">
        <v>283</v>
      </c>
      <c r="Q1386" s="62" t="s">
        <v>1487</v>
      </c>
      <c r="R1386" s="65"/>
      <c r="S1386" s="76" t="s">
        <v>285</v>
      </c>
      <c r="T1386" s="73"/>
    </row>
    <row r="1387" spans="1:20" ht="24" x14ac:dyDescent="0.35">
      <c r="A1387" s="75" t="s">
        <v>276</v>
      </c>
      <c r="B1387" s="62" t="s">
        <v>2362</v>
      </c>
      <c r="C1387" s="62"/>
      <c r="D1387" s="62" t="s">
        <v>1084</v>
      </c>
      <c r="E1387" s="62">
        <v>3159</v>
      </c>
      <c r="F1387" s="63" t="s">
        <v>5757</v>
      </c>
      <c r="G1387" s="64" t="s">
        <v>5758</v>
      </c>
      <c r="H1387" s="86">
        <v>42461</v>
      </c>
      <c r="I1387" s="64" t="s">
        <v>5759</v>
      </c>
      <c r="J1387" s="64">
        <v>71246</v>
      </c>
      <c r="K1387" s="64">
        <v>25.160896000000001</v>
      </c>
      <c r="L1387" s="64">
        <v>55.405689000000002</v>
      </c>
      <c r="M1387" s="62" t="s">
        <v>5760</v>
      </c>
      <c r="N1387" s="62">
        <v>97144474078</v>
      </c>
      <c r="O1387" s="62">
        <v>97144474079</v>
      </c>
      <c r="P1387" s="62" t="s">
        <v>283</v>
      </c>
      <c r="Q1387" s="62" t="s">
        <v>1487</v>
      </c>
      <c r="R1387" s="65"/>
      <c r="S1387" s="76" t="s">
        <v>285</v>
      </c>
      <c r="T1387" s="73"/>
    </row>
    <row r="1388" spans="1:20" x14ac:dyDescent="0.35">
      <c r="A1388" s="75" t="s">
        <v>276</v>
      </c>
      <c r="B1388" s="62" t="s">
        <v>2362</v>
      </c>
      <c r="C1388" s="62"/>
      <c r="D1388" s="62" t="s">
        <v>1084</v>
      </c>
      <c r="E1388" s="62">
        <v>585</v>
      </c>
      <c r="F1388" s="63" t="s">
        <v>5761</v>
      </c>
      <c r="G1388" s="64" t="s">
        <v>5762</v>
      </c>
      <c r="H1388" s="86">
        <v>39912</v>
      </c>
      <c r="I1388" s="62" t="s">
        <v>5763</v>
      </c>
      <c r="J1388" s="64">
        <v>71246</v>
      </c>
      <c r="K1388" s="64">
        <v>25.188953000000001</v>
      </c>
      <c r="L1388" s="64">
        <v>55.405690999999997</v>
      </c>
      <c r="M1388" s="62" t="s">
        <v>5764</v>
      </c>
      <c r="N1388" s="62">
        <v>97143529228</v>
      </c>
      <c r="O1388" s="62">
        <v>97143529228</v>
      </c>
      <c r="P1388" s="62" t="s">
        <v>283</v>
      </c>
      <c r="Q1388" s="62" t="s">
        <v>1487</v>
      </c>
      <c r="R1388" s="65"/>
      <c r="S1388" s="76" t="s">
        <v>285</v>
      </c>
      <c r="T1388" s="73"/>
    </row>
    <row r="1389" spans="1:20" ht="24" x14ac:dyDescent="0.35">
      <c r="A1389" s="75" t="s">
        <v>276</v>
      </c>
      <c r="B1389" s="62" t="s">
        <v>2362</v>
      </c>
      <c r="C1389" s="62"/>
      <c r="D1389" s="62" t="s">
        <v>1084</v>
      </c>
      <c r="E1389" s="62">
        <v>3154</v>
      </c>
      <c r="F1389" s="63" t="s">
        <v>5765</v>
      </c>
      <c r="G1389" s="64" t="s">
        <v>5766</v>
      </c>
      <c r="H1389" s="86">
        <v>42461</v>
      </c>
      <c r="I1389" s="64" t="s">
        <v>5767</v>
      </c>
      <c r="J1389" s="64">
        <v>71246</v>
      </c>
      <c r="K1389" s="64">
        <v>25.277132999999999</v>
      </c>
      <c r="L1389" s="64">
        <v>55.292754500000001</v>
      </c>
      <c r="M1389" s="62" t="s">
        <v>5768</v>
      </c>
      <c r="N1389" s="62">
        <v>97143475991</v>
      </c>
      <c r="O1389" s="62"/>
      <c r="P1389" s="62" t="s">
        <v>283</v>
      </c>
      <c r="Q1389" s="62" t="s">
        <v>1487</v>
      </c>
      <c r="R1389" s="65"/>
      <c r="S1389" s="76" t="s">
        <v>285</v>
      </c>
      <c r="T1389" s="73"/>
    </row>
    <row r="1390" spans="1:20" ht="24" x14ac:dyDescent="0.35">
      <c r="A1390" s="75" t="s">
        <v>276</v>
      </c>
      <c r="B1390" s="62" t="s">
        <v>2362</v>
      </c>
      <c r="C1390" s="62"/>
      <c r="D1390" s="62" t="s">
        <v>1084</v>
      </c>
      <c r="E1390" s="62">
        <v>586</v>
      </c>
      <c r="F1390" s="63" t="s">
        <v>5769</v>
      </c>
      <c r="G1390" s="64" t="s">
        <v>5770</v>
      </c>
      <c r="H1390" s="86">
        <v>39912</v>
      </c>
      <c r="I1390" s="64" t="s">
        <v>5771</v>
      </c>
      <c r="J1390" s="64">
        <v>71246</v>
      </c>
      <c r="K1390" s="64">
        <v>25.280137</v>
      </c>
      <c r="L1390" s="64">
        <v>55.353237</v>
      </c>
      <c r="M1390" s="62" t="s">
        <v>5772</v>
      </c>
      <c r="N1390" s="62">
        <v>97142659552</v>
      </c>
      <c r="O1390" s="62">
        <v>97142659553</v>
      </c>
      <c r="P1390" s="62" t="s">
        <v>283</v>
      </c>
      <c r="Q1390" s="62" t="s">
        <v>1487</v>
      </c>
      <c r="R1390" s="65"/>
      <c r="S1390" s="76" t="s">
        <v>285</v>
      </c>
      <c r="T1390" s="73"/>
    </row>
    <row r="1391" spans="1:20" x14ac:dyDescent="0.35">
      <c r="A1391" s="75" t="s">
        <v>276</v>
      </c>
      <c r="B1391" s="62" t="s">
        <v>2362</v>
      </c>
      <c r="C1391" s="62"/>
      <c r="D1391" s="62" t="s">
        <v>1084</v>
      </c>
      <c r="E1391" s="62">
        <v>587</v>
      </c>
      <c r="F1391" s="63" t="s">
        <v>5773</v>
      </c>
      <c r="G1391" s="64" t="s">
        <v>5774</v>
      </c>
      <c r="H1391" s="86">
        <v>39912</v>
      </c>
      <c r="I1391" s="62" t="s">
        <v>5775</v>
      </c>
      <c r="J1391" s="64">
        <v>71246</v>
      </c>
      <c r="K1391" s="64">
        <v>25.259775999999999</v>
      </c>
      <c r="L1391" s="64">
        <v>55.291522000000001</v>
      </c>
      <c r="M1391" s="62" t="s">
        <v>5776</v>
      </c>
      <c r="N1391" s="62">
        <v>97143522426</v>
      </c>
      <c r="O1391" s="62">
        <v>97143554662</v>
      </c>
      <c r="P1391" s="62" t="s">
        <v>283</v>
      </c>
      <c r="Q1391" s="62" t="s">
        <v>1487</v>
      </c>
      <c r="R1391" s="65"/>
      <c r="S1391" s="76" t="s">
        <v>285</v>
      </c>
      <c r="T1391" s="73"/>
    </row>
    <row r="1392" spans="1:20" x14ac:dyDescent="0.35">
      <c r="A1392" s="75" t="s">
        <v>276</v>
      </c>
      <c r="B1392" s="62" t="s">
        <v>2362</v>
      </c>
      <c r="C1392" s="62"/>
      <c r="D1392" s="62" t="s">
        <v>1084</v>
      </c>
      <c r="E1392" s="62">
        <v>3393</v>
      </c>
      <c r="F1392" s="63" t="s">
        <v>5777</v>
      </c>
      <c r="G1392" s="64" t="s">
        <v>5778</v>
      </c>
      <c r="H1392" s="86">
        <v>43327</v>
      </c>
      <c r="I1392" s="62" t="s">
        <v>5779</v>
      </c>
      <c r="J1392" s="64">
        <v>69229</v>
      </c>
      <c r="K1392" s="64">
        <v>25.15541</v>
      </c>
      <c r="L1392" s="64">
        <v>55.253309999999999</v>
      </c>
      <c r="M1392" s="62" t="s">
        <v>2805</v>
      </c>
      <c r="N1392" s="62">
        <v>97143791121</v>
      </c>
      <c r="O1392" s="62">
        <v>97143883694</v>
      </c>
      <c r="P1392" s="62" t="s">
        <v>283</v>
      </c>
      <c r="Q1392" s="62" t="s">
        <v>551</v>
      </c>
      <c r="R1392" s="65"/>
      <c r="S1392" s="76" t="s">
        <v>285</v>
      </c>
      <c r="T1392" s="73"/>
    </row>
    <row r="1393" spans="1:20" x14ac:dyDescent="0.35">
      <c r="A1393" s="75" t="s">
        <v>276</v>
      </c>
      <c r="B1393" s="62" t="s">
        <v>2362</v>
      </c>
      <c r="C1393" s="62"/>
      <c r="D1393" s="62" t="s">
        <v>1084</v>
      </c>
      <c r="E1393" s="62">
        <v>3388</v>
      </c>
      <c r="F1393" s="63" t="s">
        <v>5780</v>
      </c>
      <c r="G1393" s="64" t="s">
        <v>5781</v>
      </c>
      <c r="H1393" s="86">
        <v>42583</v>
      </c>
      <c r="I1393" s="62" t="s">
        <v>5782</v>
      </c>
      <c r="J1393" s="64">
        <v>69229</v>
      </c>
      <c r="K1393" s="64">
        <v>25.162561</v>
      </c>
      <c r="L1393" s="64">
        <v>55.415936000000002</v>
      </c>
      <c r="M1393" s="62" t="s">
        <v>2907</v>
      </c>
      <c r="N1393" s="62">
        <v>97144226899</v>
      </c>
      <c r="O1393" s="62">
        <v>97144226855</v>
      </c>
      <c r="P1393" s="62" t="s">
        <v>283</v>
      </c>
      <c r="Q1393" s="62" t="s">
        <v>551</v>
      </c>
      <c r="R1393" s="65"/>
      <c r="S1393" s="76" t="s">
        <v>285</v>
      </c>
      <c r="T1393" s="73"/>
    </row>
    <row r="1394" spans="1:20" x14ac:dyDescent="0.35">
      <c r="A1394" s="75" t="s">
        <v>276</v>
      </c>
      <c r="B1394" s="62" t="s">
        <v>2362</v>
      </c>
      <c r="C1394" s="62"/>
      <c r="D1394" s="62" t="s">
        <v>1084</v>
      </c>
      <c r="E1394" s="62">
        <v>7956</v>
      </c>
      <c r="F1394" s="63" t="s">
        <v>5783</v>
      </c>
      <c r="G1394" s="64" t="s">
        <v>5784</v>
      </c>
      <c r="H1394" s="86">
        <v>43480</v>
      </c>
      <c r="I1394" s="62" t="s">
        <v>5785</v>
      </c>
      <c r="J1394" s="64">
        <v>71246</v>
      </c>
      <c r="K1394" s="64">
        <v>25.117819999999998</v>
      </c>
      <c r="L1394" s="64">
        <v>55.364809999999999</v>
      </c>
      <c r="M1394" s="62" t="s">
        <v>5786</v>
      </c>
      <c r="N1394" s="62">
        <v>97145610000</v>
      </c>
      <c r="O1394" s="62">
        <v>97144566737</v>
      </c>
      <c r="P1394" s="62" t="s">
        <v>283</v>
      </c>
      <c r="Q1394" s="62" t="s">
        <v>1487</v>
      </c>
      <c r="R1394" s="65"/>
      <c r="S1394" s="76" t="s">
        <v>285</v>
      </c>
      <c r="T1394" s="73"/>
    </row>
    <row r="1395" spans="1:20" x14ac:dyDescent="0.35">
      <c r="A1395" s="75" t="s">
        <v>276</v>
      </c>
      <c r="B1395" s="62" t="s">
        <v>2362</v>
      </c>
      <c r="C1395" s="62"/>
      <c r="D1395" s="62" t="s">
        <v>1084</v>
      </c>
      <c r="E1395" s="62">
        <v>321</v>
      </c>
      <c r="F1395" s="63" t="s">
        <v>5787</v>
      </c>
      <c r="G1395" s="64" t="s">
        <v>5788</v>
      </c>
      <c r="H1395" s="86">
        <v>37622</v>
      </c>
      <c r="I1395" s="62" t="s">
        <v>5789</v>
      </c>
      <c r="J1395" s="64">
        <v>71246</v>
      </c>
      <c r="K1395" s="64">
        <v>25.187279</v>
      </c>
      <c r="L1395" s="64">
        <v>55.239069000000001</v>
      </c>
      <c r="M1395" s="62" t="s">
        <v>5790</v>
      </c>
      <c r="N1395" s="62">
        <v>97143946618</v>
      </c>
      <c r="O1395" s="62">
        <v>97143491116</v>
      </c>
      <c r="P1395" s="62" t="s">
        <v>283</v>
      </c>
      <c r="Q1395" s="62" t="s">
        <v>1487</v>
      </c>
      <c r="R1395" s="65"/>
      <c r="S1395" s="76" t="s">
        <v>285</v>
      </c>
      <c r="T1395" s="73"/>
    </row>
    <row r="1396" spans="1:20" x14ac:dyDescent="0.35">
      <c r="A1396" s="75" t="s">
        <v>276</v>
      </c>
      <c r="B1396" s="62" t="s">
        <v>2362</v>
      </c>
      <c r="C1396" s="62"/>
      <c r="D1396" s="62" t="s">
        <v>1084</v>
      </c>
      <c r="E1396" s="62">
        <v>588</v>
      </c>
      <c r="F1396" s="63" t="s">
        <v>5791</v>
      </c>
      <c r="G1396" s="64" t="s">
        <v>5792</v>
      </c>
      <c r="H1396" s="86">
        <v>39912</v>
      </c>
      <c r="I1396" s="62" t="s">
        <v>5793</v>
      </c>
      <c r="J1396" s="64">
        <v>71246</v>
      </c>
      <c r="K1396" s="64">
        <v>25.270426</v>
      </c>
      <c r="L1396" s="64">
        <v>55.318033</v>
      </c>
      <c r="M1396" s="62" t="s">
        <v>5794</v>
      </c>
      <c r="N1396" s="62">
        <v>97142728233</v>
      </c>
      <c r="O1396" s="62">
        <v>97142732787</v>
      </c>
      <c r="P1396" s="62" t="s">
        <v>283</v>
      </c>
      <c r="Q1396" s="62" t="s">
        <v>1487</v>
      </c>
      <c r="R1396" s="65"/>
      <c r="S1396" s="76" t="s">
        <v>285</v>
      </c>
      <c r="T1396" s="73"/>
    </row>
    <row r="1397" spans="1:20" x14ac:dyDescent="0.35">
      <c r="A1397" s="75" t="s">
        <v>276</v>
      </c>
      <c r="B1397" s="62" t="s">
        <v>2362</v>
      </c>
      <c r="C1397" s="62"/>
      <c r="D1397" s="62" t="s">
        <v>1084</v>
      </c>
      <c r="E1397" s="62">
        <v>1085</v>
      </c>
      <c r="F1397" s="63" t="s">
        <v>5795</v>
      </c>
      <c r="G1397" s="64" t="s">
        <v>5796</v>
      </c>
      <c r="H1397" s="86">
        <v>42139</v>
      </c>
      <c r="I1397" s="62" t="s">
        <v>5797</v>
      </c>
      <c r="J1397" s="64"/>
      <c r="K1397" s="64">
        <v>25.029454000000001</v>
      </c>
      <c r="L1397" s="64">
        <v>55.114474000000001</v>
      </c>
      <c r="M1397" s="62" t="s">
        <v>5798</v>
      </c>
      <c r="N1397" s="62">
        <v>97148878011</v>
      </c>
      <c r="O1397" s="62">
        <v>97148878012</v>
      </c>
      <c r="P1397" s="62" t="s">
        <v>283</v>
      </c>
      <c r="Q1397" s="62" t="s">
        <v>2818</v>
      </c>
      <c r="R1397" s="65"/>
      <c r="S1397" s="76" t="s">
        <v>285</v>
      </c>
      <c r="T1397" s="73"/>
    </row>
    <row r="1398" spans="1:20" ht="24" x14ac:dyDescent="0.35">
      <c r="A1398" s="75" t="s">
        <v>276</v>
      </c>
      <c r="B1398" s="62" t="s">
        <v>2362</v>
      </c>
      <c r="C1398" s="62"/>
      <c r="D1398" s="62" t="s">
        <v>1084</v>
      </c>
      <c r="E1398" s="62">
        <v>589</v>
      </c>
      <c r="F1398" s="63" t="s">
        <v>5799</v>
      </c>
      <c r="G1398" s="64" t="s">
        <v>5800</v>
      </c>
      <c r="H1398" s="86">
        <v>39912</v>
      </c>
      <c r="I1398" s="64" t="s">
        <v>5801</v>
      </c>
      <c r="J1398" s="64">
        <v>71246</v>
      </c>
      <c r="K1398" s="64">
        <v>24.816693000000001</v>
      </c>
      <c r="L1398" s="64">
        <v>56.133387999999997</v>
      </c>
      <c r="M1398" s="62" t="s">
        <v>5802</v>
      </c>
      <c r="N1398" s="62">
        <v>97143971909</v>
      </c>
      <c r="O1398" s="62">
        <v>97143973271</v>
      </c>
      <c r="P1398" s="62" t="s">
        <v>283</v>
      </c>
      <c r="Q1398" s="62" t="s">
        <v>1487</v>
      </c>
      <c r="R1398" s="65"/>
      <c r="S1398" s="76" t="s">
        <v>285</v>
      </c>
      <c r="T1398" s="73"/>
    </row>
    <row r="1399" spans="1:20" ht="24" x14ac:dyDescent="0.35">
      <c r="A1399" s="75" t="s">
        <v>276</v>
      </c>
      <c r="B1399" s="62" t="s">
        <v>2362</v>
      </c>
      <c r="C1399" s="62"/>
      <c r="D1399" s="62" t="s">
        <v>1084</v>
      </c>
      <c r="E1399" s="62">
        <v>327</v>
      </c>
      <c r="F1399" s="63" t="s">
        <v>5803</v>
      </c>
      <c r="G1399" s="64" t="s">
        <v>5804</v>
      </c>
      <c r="H1399" s="86">
        <v>37622</v>
      </c>
      <c r="I1399" s="64" t="s">
        <v>5805</v>
      </c>
      <c r="J1399" s="64"/>
      <c r="K1399" s="64">
        <v>25.249307000000002</v>
      </c>
      <c r="L1399" s="64">
        <v>55.300097999999998</v>
      </c>
      <c r="M1399" s="62" t="s">
        <v>5806</v>
      </c>
      <c r="N1399" s="62">
        <v>97143969999</v>
      </c>
      <c r="O1399" s="62">
        <v>97143333052</v>
      </c>
      <c r="P1399" s="62" t="s">
        <v>283</v>
      </c>
      <c r="Q1399" s="62" t="s">
        <v>920</v>
      </c>
      <c r="R1399" s="65"/>
      <c r="S1399" s="76" t="s">
        <v>285</v>
      </c>
      <c r="T1399" s="73"/>
    </row>
    <row r="1400" spans="1:20" ht="24" x14ac:dyDescent="0.35">
      <c r="A1400" s="75" t="s">
        <v>276</v>
      </c>
      <c r="B1400" s="62" t="s">
        <v>2362</v>
      </c>
      <c r="C1400" s="62"/>
      <c r="D1400" s="62" t="s">
        <v>1084</v>
      </c>
      <c r="E1400" s="62">
        <v>338</v>
      </c>
      <c r="F1400" s="63" t="s">
        <v>5807</v>
      </c>
      <c r="G1400" s="64" t="s">
        <v>5808</v>
      </c>
      <c r="H1400" s="86">
        <v>37622</v>
      </c>
      <c r="I1400" s="64" t="s">
        <v>5809</v>
      </c>
      <c r="J1400" s="64"/>
      <c r="K1400" s="64">
        <v>25.264002999999999</v>
      </c>
      <c r="L1400" s="64">
        <v>55.287225999999997</v>
      </c>
      <c r="M1400" s="62" t="s">
        <v>5810</v>
      </c>
      <c r="N1400" s="62">
        <v>97143933889</v>
      </c>
      <c r="O1400" s="62">
        <v>97143933887</v>
      </c>
      <c r="P1400" s="62" t="s">
        <v>283</v>
      </c>
      <c r="Q1400" s="62" t="s">
        <v>920</v>
      </c>
      <c r="R1400" s="65"/>
      <c r="S1400" s="76" t="s">
        <v>285</v>
      </c>
      <c r="T1400" s="73"/>
    </row>
    <row r="1401" spans="1:20" x14ac:dyDescent="0.35">
      <c r="A1401" s="75" t="s">
        <v>276</v>
      </c>
      <c r="B1401" s="62" t="s">
        <v>2362</v>
      </c>
      <c r="C1401" s="62"/>
      <c r="D1401" s="62" t="s">
        <v>1084</v>
      </c>
      <c r="E1401" s="62">
        <v>609</v>
      </c>
      <c r="F1401" s="63" t="s">
        <v>5811</v>
      </c>
      <c r="G1401" s="64" t="s">
        <v>5812</v>
      </c>
      <c r="H1401" s="86">
        <v>39933</v>
      </c>
      <c r="I1401" s="62" t="s">
        <v>5813</v>
      </c>
      <c r="J1401" s="64"/>
      <c r="K1401" s="64">
        <v>25.273515</v>
      </c>
      <c r="L1401" s="64">
        <v>55.427303999999999</v>
      </c>
      <c r="M1401" s="62" t="s">
        <v>2618</v>
      </c>
      <c r="N1401" s="62">
        <v>97142643567</v>
      </c>
      <c r="O1401" s="62">
        <v>97142643567</v>
      </c>
      <c r="P1401" s="62" t="s">
        <v>283</v>
      </c>
      <c r="Q1401" s="62" t="s">
        <v>2610</v>
      </c>
      <c r="R1401" s="65"/>
      <c r="S1401" s="76" t="s">
        <v>285</v>
      </c>
      <c r="T1401" s="73"/>
    </row>
    <row r="1402" spans="1:20" x14ac:dyDescent="0.35">
      <c r="A1402" s="75" t="s">
        <v>276</v>
      </c>
      <c r="B1402" s="62" t="s">
        <v>2362</v>
      </c>
      <c r="C1402" s="62"/>
      <c r="D1402" s="62" t="s">
        <v>1084</v>
      </c>
      <c r="E1402" s="62">
        <v>590</v>
      </c>
      <c r="F1402" s="63" t="s">
        <v>5814</v>
      </c>
      <c r="G1402" s="64" t="s">
        <v>5815</v>
      </c>
      <c r="H1402" s="86">
        <v>39912</v>
      </c>
      <c r="I1402" s="62" t="s">
        <v>5816</v>
      </c>
      <c r="J1402" s="64">
        <v>71246</v>
      </c>
      <c r="K1402" s="64">
        <v>25.054289000000001</v>
      </c>
      <c r="L1402" s="64">
        <v>55.171728000000002</v>
      </c>
      <c r="M1402" s="62" t="s">
        <v>5817</v>
      </c>
      <c r="N1402" s="62">
        <v>97143608800</v>
      </c>
      <c r="O1402" s="62">
        <v>97143605809</v>
      </c>
      <c r="P1402" s="62" t="s">
        <v>283</v>
      </c>
      <c r="Q1402" s="62" t="s">
        <v>1487</v>
      </c>
      <c r="R1402" s="65"/>
      <c r="S1402" s="76" t="s">
        <v>285</v>
      </c>
      <c r="T1402" s="73"/>
    </row>
    <row r="1403" spans="1:20" x14ac:dyDescent="0.35">
      <c r="A1403" s="75" t="s">
        <v>276</v>
      </c>
      <c r="B1403" s="62" t="s">
        <v>2362</v>
      </c>
      <c r="C1403" s="62" t="s">
        <v>5818</v>
      </c>
      <c r="D1403" s="62" t="s">
        <v>1084</v>
      </c>
      <c r="E1403" s="62">
        <v>3514</v>
      </c>
      <c r="F1403" s="63" t="s">
        <v>5819</v>
      </c>
      <c r="G1403" s="64" t="s">
        <v>5820</v>
      </c>
      <c r="H1403" s="86">
        <v>42750</v>
      </c>
      <c r="I1403" s="62" t="s">
        <v>5821</v>
      </c>
      <c r="J1403" s="64">
        <v>71246</v>
      </c>
      <c r="K1403" s="64">
        <v>25.029383800000002</v>
      </c>
      <c r="L1403" s="64">
        <v>55.276207900000003</v>
      </c>
      <c r="M1403" s="62" t="s">
        <v>5822</v>
      </c>
      <c r="N1403" s="62">
        <v>97145610000</v>
      </c>
      <c r="O1403" s="62">
        <v>97144566737</v>
      </c>
      <c r="P1403" s="62" t="s">
        <v>283</v>
      </c>
      <c r="Q1403" s="62" t="s">
        <v>1487</v>
      </c>
      <c r="R1403" s="65"/>
      <c r="S1403" s="76" t="s">
        <v>285</v>
      </c>
      <c r="T1403" s="73"/>
    </row>
    <row r="1404" spans="1:20" ht="24" x14ac:dyDescent="0.35">
      <c r="A1404" s="75" t="s">
        <v>276</v>
      </c>
      <c r="B1404" s="62" t="s">
        <v>2362</v>
      </c>
      <c r="C1404" s="62" t="s">
        <v>5823</v>
      </c>
      <c r="D1404" s="62" t="s">
        <v>1084</v>
      </c>
      <c r="E1404" s="62">
        <v>27759</v>
      </c>
      <c r="F1404" s="63" t="s">
        <v>5824</v>
      </c>
      <c r="G1404" s="64" t="s">
        <v>5825</v>
      </c>
      <c r="H1404" s="86">
        <v>45323</v>
      </c>
      <c r="I1404" s="64" t="s">
        <v>5826</v>
      </c>
      <c r="J1404" s="64">
        <v>125092</v>
      </c>
      <c r="K1404" s="64">
        <v>25.237400000000001</v>
      </c>
      <c r="L1404" s="64">
        <v>55.311700000000002</v>
      </c>
      <c r="M1404" s="62" t="s">
        <v>5827</v>
      </c>
      <c r="N1404" s="62">
        <v>97143926769</v>
      </c>
      <c r="O1404" s="62"/>
      <c r="P1404" s="62" t="s">
        <v>283</v>
      </c>
      <c r="Q1404" s="62" t="s">
        <v>1776</v>
      </c>
      <c r="R1404" s="65"/>
      <c r="S1404" s="76" t="s">
        <v>285</v>
      </c>
      <c r="T1404" s="73"/>
    </row>
    <row r="1405" spans="1:20" ht="24" x14ac:dyDescent="0.35">
      <c r="A1405" s="75" t="s">
        <v>276</v>
      </c>
      <c r="B1405" s="62" t="s">
        <v>2362</v>
      </c>
      <c r="C1405" s="62"/>
      <c r="D1405" s="62" t="s">
        <v>1084</v>
      </c>
      <c r="E1405" s="62">
        <v>591</v>
      </c>
      <c r="F1405" s="63" t="s">
        <v>5828</v>
      </c>
      <c r="G1405" s="64" t="s">
        <v>5829</v>
      </c>
      <c r="H1405" s="86">
        <v>39912</v>
      </c>
      <c r="I1405" s="64" t="s">
        <v>5830</v>
      </c>
      <c r="J1405" s="64">
        <v>71246</v>
      </c>
      <c r="K1405" s="64">
        <v>25.275165999999999</v>
      </c>
      <c r="L1405" s="64">
        <v>55.367944000000001</v>
      </c>
      <c r="M1405" s="62" t="s">
        <v>5831</v>
      </c>
      <c r="N1405" s="62">
        <v>97142635020</v>
      </c>
      <c r="O1405" s="62">
        <v>97142635055</v>
      </c>
      <c r="P1405" s="62" t="s">
        <v>283</v>
      </c>
      <c r="Q1405" s="62" t="s">
        <v>1487</v>
      </c>
      <c r="R1405" s="65"/>
      <c r="S1405" s="76" t="s">
        <v>285</v>
      </c>
      <c r="T1405" s="73"/>
    </row>
    <row r="1406" spans="1:20" x14ac:dyDescent="0.35">
      <c r="A1406" s="75" t="s">
        <v>276</v>
      </c>
      <c r="B1406" s="62" t="s">
        <v>2362</v>
      </c>
      <c r="C1406" s="62"/>
      <c r="D1406" s="62" t="s">
        <v>1084</v>
      </c>
      <c r="E1406" s="62">
        <v>7480</v>
      </c>
      <c r="F1406" s="63" t="s">
        <v>5832</v>
      </c>
      <c r="G1406" s="64" t="s">
        <v>5833</v>
      </c>
      <c r="H1406" s="86">
        <v>43374</v>
      </c>
      <c r="I1406" s="62" t="s">
        <v>5834</v>
      </c>
      <c r="J1406" s="64">
        <v>71246</v>
      </c>
      <c r="K1406" s="64">
        <v>25.126916000000001</v>
      </c>
      <c r="L1406" s="64">
        <v>55.123168999999997</v>
      </c>
      <c r="M1406" s="62" t="s">
        <v>5835</v>
      </c>
      <c r="N1406" s="62">
        <v>97145610000</v>
      </c>
      <c r="O1406" s="62">
        <v>97144566737</v>
      </c>
      <c r="P1406" s="62" t="s">
        <v>283</v>
      </c>
      <c r="Q1406" s="62" t="s">
        <v>1487</v>
      </c>
      <c r="R1406" s="65"/>
      <c r="S1406" s="76" t="s">
        <v>285</v>
      </c>
      <c r="T1406" s="73"/>
    </row>
    <row r="1407" spans="1:20" x14ac:dyDescent="0.35">
      <c r="A1407" s="75" t="s">
        <v>276</v>
      </c>
      <c r="B1407" s="62" t="s">
        <v>2362</v>
      </c>
      <c r="C1407" s="62"/>
      <c r="D1407" s="62" t="s">
        <v>1084</v>
      </c>
      <c r="E1407" s="62">
        <v>2773</v>
      </c>
      <c r="F1407" s="63" t="s">
        <v>5836</v>
      </c>
      <c r="G1407" s="64" t="s">
        <v>5837</v>
      </c>
      <c r="H1407" s="86">
        <v>42415</v>
      </c>
      <c r="I1407" s="62" t="s">
        <v>5838</v>
      </c>
      <c r="J1407" s="64"/>
      <c r="K1407" s="64">
        <v>25.268702999999999</v>
      </c>
      <c r="L1407" s="64">
        <v>55.303547999999999</v>
      </c>
      <c r="M1407" s="62" t="s">
        <v>5839</v>
      </c>
      <c r="N1407" s="62">
        <v>97142512929</v>
      </c>
      <c r="O1407" s="62">
        <v>97142551407</v>
      </c>
      <c r="P1407" s="62" t="s">
        <v>283</v>
      </c>
      <c r="Q1407" s="62" t="s">
        <v>2222</v>
      </c>
      <c r="R1407" s="65"/>
      <c r="S1407" s="76" t="s">
        <v>285</v>
      </c>
      <c r="T1407" s="73"/>
    </row>
    <row r="1408" spans="1:20" x14ac:dyDescent="0.35">
      <c r="A1408" s="75" t="s">
        <v>276</v>
      </c>
      <c r="B1408" s="62" t="s">
        <v>2362</v>
      </c>
      <c r="C1408" s="62"/>
      <c r="D1408" s="62" t="s">
        <v>1084</v>
      </c>
      <c r="E1408" s="62">
        <v>6585</v>
      </c>
      <c r="F1408" s="63" t="s">
        <v>5840</v>
      </c>
      <c r="G1408" s="64" t="s">
        <v>5841</v>
      </c>
      <c r="H1408" s="86">
        <v>43235</v>
      </c>
      <c r="I1408" s="62" t="s">
        <v>5842</v>
      </c>
      <c r="J1408" s="64"/>
      <c r="K1408" s="64">
        <v>25.278345999999999</v>
      </c>
      <c r="L1408" s="64">
        <v>55.337746899999999</v>
      </c>
      <c r="M1408" s="62" t="s">
        <v>5843</v>
      </c>
      <c r="N1408" s="62">
        <v>97142733515</v>
      </c>
      <c r="O1408" s="62">
        <v>97142733515</v>
      </c>
      <c r="P1408" s="62" t="s">
        <v>283</v>
      </c>
      <c r="Q1408" s="62" t="s">
        <v>2222</v>
      </c>
      <c r="R1408" s="65"/>
      <c r="S1408" s="76" t="s">
        <v>285</v>
      </c>
      <c r="T1408" s="73"/>
    </row>
    <row r="1409" spans="1:20" x14ac:dyDescent="0.35">
      <c r="A1409" s="75" t="s">
        <v>276</v>
      </c>
      <c r="B1409" s="62" t="s">
        <v>2362</v>
      </c>
      <c r="C1409" s="62"/>
      <c r="D1409" s="62" t="s">
        <v>1084</v>
      </c>
      <c r="E1409" s="62">
        <v>6575</v>
      </c>
      <c r="F1409" s="63" t="s">
        <v>5844</v>
      </c>
      <c r="G1409" s="64" t="s">
        <v>5845</v>
      </c>
      <c r="H1409" s="86">
        <v>43235</v>
      </c>
      <c r="I1409" s="62" t="s">
        <v>5846</v>
      </c>
      <c r="J1409" s="64">
        <v>48450</v>
      </c>
      <c r="K1409" s="64">
        <v>25.18263</v>
      </c>
      <c r="L1409" s="64">
        <v>55.378703000000002</v>
      </c>
      <c r="M1409" s="62" t="s">
        <v>5847</v>
      </c>
      <c r="N1409" s="62">
        <v>97143201400</v>
      </c>
      <c r="O1409" s="62">
        <v>97167318566</v>
      </c>
      <c r="P1409" s="62" t="s">
        <v>283</v>
      </c>
      <c r="Q1409" s="62" t="s">
        <v>2222</v>
      </c>
      <c r="R1409" s="65"/>
      <c r="S1409" s="76" t="s">
        <v>285</v>
      </c>
      <c r="T1409" s="73"/>
    </row>
    <row r="1410" spans="1:20" ht="24" x14ac:dyDescent="0.35">
      <c r="A1410" s="75" t="s">
        <v>276</v>
      </c>
      <c r="B1410" s="62" t="s">
        <v>2362</v>
      </c>
      <c r="C1410" s="62"/>
      <c r="D1410" s="62" t="s">
        <v>1084</v>
      </c>
      <c r="E1410" s="62">
        <v>592</v>
      </c>
      <c r="F1410" s="63" t="s">
        <v>5848</v>
      </c>
      <c r="G1410" s="64" t="s">
        <v>5849</v>
      </c>
      <c r="H1410" s="86">
        <v>39912</v>
      </c>
      <c r="I1410" s="64" t="s">
        <v>5850</v>
      </c>
      <c r="J1410" s="64">
        <v>71246</v>
      </c>
      <c r="K1410" s="64">
        <v>25.223846000000002</v>
      </c>
      <c r="L1410" s="64">
        <v>55.425303</v>
      </c>
      <c r="M1410" s="62" t="s">
        <v>5851</v>
      </c>
      <c r="N1410" s="62">
        <v>97142848355</v>
      </c>
      <c r="O1410" s="62">
        <v>97142848356</v>
      </c>
      <c r="P1410" s="62" t="s">
        <v>283</v>
      </c>
      <c r="Q1410" s="62" t="s">
        <v>1487</v>
      </c>
      <c r="R1410" s="65"/>
      <c r="S1410" s="76" t="s">
        <v>285</v>
      </c>
      <c r="T1410" s="73"/>
    </row>
    <row r="1411" spans="1:20" x14ac:dyDescent="0.35">
      <c r="A1411" s="75" t="s">
        <v>276</v>
      </c>
      <c r="B1411" s="62" t="s">
        <v>2362</v>
      </c>
      <c r="C1411" s="62"/>
      <c r="D1411" s="62" t="s">
        <v>1084</v>
      </c>
      <c r="E1411" s="62">
        <v>7953</v>
      </c>
      <c r="F1411" s="63" t="s">
        <v>5852</v>
      </c>
      <c r="G1411" s="64" t="s">
        <v>5853</v>
      </c>
      <c r="H1411" s="86">
        <v>43480</v>
      </c>
      <c r="I1411" s="62" t="s">
        <v>5854</v>
      </c>
      <c r="J1411" s="64">
        <v>71246</v>
      </c>
      <c r="K1411" s="64">
        <v>25.008023000000001</v>
      </c>
      <c r="L1411" s="64">
        <v>55.293210000000002</v>
      </c>
      <c r="M1411" s="62" t="s">
        <v>5855</v>
      </c>
      <c r="N1411" s="62">
        <v>97145610000</v>
      </c>
      <c r="O1411" s="62">
        <v>97144566737</v>
      </c>
      <c r="P1411" s="62" t="s">
        <v>283</v>
      </c>
      <c r="Q1411" s="62" t="s">
        <v>1487</v>
      </c>
      <c r="R1411" s="65"/>
      <c r="S1411" s="76" t="s">
        <v>285</v>
      </c>
      <c r="T1411" s="73"/>
    </row>
    <row r="1412" spans="1:20" ht="24" x14ac:dyDescent="0.35">
      <c r="A1412" s="75" t="s">
        <v>276</v>
      </c>
      <c r="B1412" s="62" t="s">
        <v>2362</v>
      </c>
      <c r="C1412" s="62"/>
      <c r="D1412" s="62" t="s">
        <v>1084</v>
      </c>
      <c r="E1412" s="62">
        <v>3142</v>
      </c>
      <c r="F1412" s="63" t="s">
        <v>5856</v>
      </c>
      <c r="G1412" s="64" t="s">
        <v>5857</v>
      </c>
      <c r="H1412" s="86">
        <v>42461</v>
      </c>
      <c r="I1412" s="64" t="s">
        <v>5858</v>
      </c>
      <c r="J1412" s="64">
        <v>71246</v>
      </c>
      <c r="K1412" s="64">
        <v>25.090613000000001</v>
      </c>
      <c r="L1412" s="64">
        <v>55.1479043</v>
      </c>
      <c r="M1412" s="62" t="s">
        <v>5859</v>
      </c>
      <c r="N1412" s="62">
        <v>97145586744</v>
      </c>
      <c r="O1412" s="62">
        <v>97145586745</v>
      </c>
      <c r="P1412" s="62" t="s">
        <v>283</v>
      </c>
      <c r="Q1412" s="62" t="s">
        <v>1487</v>
      </c>
      <c r="R1412" s="65"/>
      <c r="S1412" s="76" t="s">
        <v>285</v>
      </c>
      <c r="T1412" s="73"/>
    </row>
    <row r="1413" spans="1:20" x14ac:dyDescent="0.35">
      <c r="A1413" s="75" t="s">
        <v>276</v>
      </c>
      <c r="B1413" s="62" t="s">
        <v>2362</v>
      </c>
      <c r="C1413" s="62"/>
      <c r="D1413" s="62" t="s">
        <v>1084</v>
      </c>
      <c r="E1413" s="62">
        <v>21154</v>
      </c>
      <c r="F1413" s="63" t="s">
        <v>5860</v>
      </c>
      <c r="G1413" s="64" t="s">
        <v>5861</v>
      </c>
      <c r="H1413" s="86">
        <v>44819</v>
      </c>
      <c r="I1413" s="62" t="s">
        <v>5862</v>
      </c>
      <c r="J1413" s="64">
        <v>71246</v>
      </c>
      <c r="K1413" s="64">
        <v>25.12433</v>
      </c>
      <c r="L1413" s="64">
        <v>55.201129999999999</v>
      </c>
      <c r="M1413" s="62" t="s">
        <v>5863</v>
      </c>
      <c r="N1413" s="62">
        <v>97145610000</v>
      </c>
      <c r="O1413" s="62">
        <v>97144566737</v>
      </c>
      <c r="P1413" s="62" t="s">
        <v>283</v>
      </c>
      <c r="Q1413" s="62" t="s">
        <v>1487</v>
      </c>
      <c r="R1413" s="65"/>
      <c r="S1413" s="76" t="s">
        <v>285</v>
      </c>
      <c r="T1413" s="73"/>
    </row>
    <row r="1414" spans="1:20" x14ac:dyDescent="0.35">
      <c r="A1414" s="75" t="s">
        <v>276</v>
      </c>
      <c r="B1414" s="62" t="s">
        <v>2362</v>
      </c>
      <c r="C1414" s="62"/>
      <c r="D1414" s="62" t="s">
        <v>1084</v>
      </c>
      <c r="E1414" s="62">
        <v>21151</v>
      </c>
      <c r="F1414" s="63" t="s">
        <v>5864</v>
      </c>
      <c r="G1414" s="64" t="s">
        <v>5865</v>
      </c>
      <c r="H1414" s="86">
        <v>44819</v>
      </c>
      <c r="I1414" s="62" t="s">
        <v>5866</v>
      </c>
      <c r="J1414" s="64">
        <v>71246</v>
      </c>
      <c r="K1414" s="64">
        <v>25.099360000000001</v>
      </c>
      <c r="L1414" s="64">
        <v>55.200580000000002</v>
      </c>
      <c r="M1414" s="62" t="s">
        <v>5867</v>
      </c>
      <c r="N1414" s="62">
        <v>97145610000</v>
      </c>
      <c r="O1414" s="62">
        <v>97144566737</v>
      </c>
      <c r="P1414" s="62" t="s">
        <v>283</v>
      </c>
      <c r="Q1414" s="62" t="s">
        <v>1487</v>
      </c>
      <c r="R1414" s="65"/>
      <c r="S1414" s="76" t="s">
        <v>285</v>
      </c>
      <c r="T1414" s="73"/>
    </row>
    <row r="1415" spans="1:20" x14ac:dyDescent="0.35">
      <c r="A1415" s="75" t="s">
        <v>276</v>
      </c>
      <c r="B1415" s="62" t="s">
        <v>2362</v>
      </c>
      <c r="C1415" s="62"/>
      <c r="D1415" s="62" t="s">
        <v>1084</v>
      </c>
      <c r="E1415" s="62">
        <v>21464</v>
      </c>
      <c r="F1415" s="63" t="s">
        <v>5868</v>
      </c>
      <c r="G1415" s="64" t="s">
        <v>5869</v>
      </c>
      <c r="H1415" s="86">
        <v>44835</v>
      </c>
      <c r="I1415" s="62" t="s">
        <v>5870</v>
      </c>
      <c r="J1415" s="64">
        <v>71246</v>
      </c>
      <c r="K1415" s="64">
        <v>25.047689999999999</v>
      </c>
      <c r="L1415" s="64">
        <v>55.122599999999998</v>
      </c>
      <c r="M1415" s="62" t="s">
        <v>5871</v>
      </c>
      <c r="N1415" s="62">
        <v>97145610000</v>
      </c>
      <c r="O1415" s="62">
        <v>97144566737</v>
      </c>
      <c r="P1415" s="62" t="s">
        <v>283</v>
      </c>
      <c r="Q1415" s="62" t="s">
        <v>1487</v>
      </c>
      <c r="R1415" s="65"/>
      <c r="S1415" s="76" t="s">
        <v>285</v>
      </c>
      <c r="T1415" s="73"/>
    </row>
    <row r="1416" spans="1:20" ht="24" x14ac:dyDescent="0.35">
      <c r="A1416" s="75" t="s">
        <v>276</v>
      </c>
      <c r="B1416" s="62" t="s">
        <v>2362</v>
      </c>
      <c r="C1416" s="62"/>
      <c r="D1416" s="62" t="s">
        <v>1084</v>
      </c>
      <c r="E1416" s="62">
        <v>458</v>
      </c>
      <c r="F1416" s="63" t="s">
        <v>5872</v>
      </c>
      <c r="G1416" s="64" t="s">
        <v>5873</v>
      </c>
      <c r="H1416" s="86">
        <v>39384</v>
      </c>
      <c r="I1416" s="64" t="s">
        <v>5874</v>
      </c>
      <c r="J1416" s="64"/>
      <c r="K1416" s="64">
        <v>25.244823</v>
      </c>
      <c r="L1416" s="64">
        <v>55.306925999999997</v>
      </c>
      <c r="M1416" s="62" t="s">
        <v>5875</v>
      </c>
      <c r="N1416" s="62">
        <v>97143343206</v>
      </c>
      <c r="O1416" s="62">
        <v>97143333052</v>
      </c>
      <c r="P1416" s="62" t="s">
        <v>283</v>
      </c>
      <c r="Q1416" s="62" t="s">
        <v>920</v>
      </c>
      <c r="R1416" s="65"/>
      <c r="S1416" s="76" t="s">
        <v>285</v>
      </c>
      <c r="T1416" s="73"/>
    </row>
    <row r="1417" spans="1:20" ht="36" x14ac:dyDescent="0.35">
      <c r="A1417" s="75" t="s">
        <v>276</v>
      </c>
      <c r="B1417" s="62" t="s">
        <v>2362</v>
      </c>
      <c r="C1417" s="62"/>
      <c r="D1417" s="62" t="s">
        <v>1084</v>
      </c>
      <c r="E1417" s="62">
        <v>168</v>
      </c>
      <c r="F1417" s="63" t="s">
        <v>5876</v>
      </c>
      <c r="G1417" s="64" t="s">
        <v>5877</v>
      </c>
      <c r="H1417" s="86">
        <v>36892</v>
      </c>
      <c r="I1417" s="64" t="s">
        <v>5878</v>
      </c>
      <c r="J1417" s="64"/>
      <c r="K1417" s="64">
        <v>25.260211999999999</v>
      </c>
      <c r="L1417" s="64">
        <v>55.289769</v>
      </c>
      <c r="M1417" s="62" t="s">
        <v>5879</v>
      </c>
      <c r="N1417" s="62">
        <v>97143935619</v>
      </c>
      <c r="O1417" s="62">
        <v>97143935324</v>
      </c>
      <c r="P1417" s="62" t="s">
        <v>283</v>
      </c>
      <c r="Q1417" s="62" t="s">
        <v>920</v>
      </c>
      <c r="R1417" s="65"/>
      <c r="S1417" s="76" t="s">
        <v>285</v>
      </c>
      <c r="T1417" s="73"/>
    </row>
    <row r="1418" spans="1:20" x14ac:dyDescent="0.35">
      <c r="A1418" s="75" t="s">
        <v>276</v>
      </c>
      <c r="B1418" s="62" t="s">
        <v>2362</v>
      </c>
      <c r="C1418" s="62"/>
      <c r="D1418" s="62" t="s">
        <v>1084</v>
      </c>
      <c r="E1418" s="62">
        <v>21150</v>
      </c>
      <c r="F1418" s="63" t="s">
        <v>5880</v>
      </c>
      <c r="G1418" s="64" t="s">
        <v>5881</v>
      </c>
      <c r="H1418" s="86">
        <v>44819</v>
      </c>
      <c r="I1418" s="62" t="s">
        <v>5882</v>
      </c>
      <c r="J1418" s="64">
        <v>71246</v>
      </c>
      <c r="K1418" s="64">
        <v>25.209599999999998</v>
      </c>
      <c r="L1418" s="64">
        <v>55.255090000000003</v>
      </c>
      <c r="M1418" s="62" t="s">
        <v>5883</v>
      </c>
      <c r="N1418" s="62">
        <v>97145610000</v>
      </c>
      <c r="O1418" s="62">
        <v>97144566737</v>
      </c>
      <c r="P1418" s="62" t="s">
        <v>283</v>
      </c>
      <c r="Q1418" s="62" t="s">
        <v>1487</v>
      </c>
      <c r="R1418" s="65"/>
      <c r="S1418" s="76" t="s">
        <v>285</v>
      </c>
      <c r="T1418" s="73"/>
    </row>
    <row r="1419" spans="1:20" ht="36" x14ac:dyDescent="0.35">
      <c r="A1419" s="75" t="s">
        <v>276</v>
      </c>
      <c r="B1419" s="62" t="s">
        <v>2362</v>
      </c>
      <c r="C1419" s="62"/>
      <c r="D1419" s="62" t="s">
        <v>1084</v>
      </c>
      <c r="E1419" s="62">
        <v>163</v>
      </c>
      <c r="F1419" s="63" t="s">
        <v>5884</v>
      </c>
      <c r="G1419" s="64" t="s">
        <v>5885</v>
      </c>
      <c r="H1419" s="86">
        <v>36892</v>
      </c>
      <c r="I1419" s="64" t="s">
        <v>5886</v>
      </c>
      <c r="J1419" s="64"/>
      <c r="K1419" s="64">
        <v>25.238893000000001</v>
      </c>
      <c r="L1419" s="64">
        <v>55.301946000000001</v>
      </c>
      <c r="M1419" s="62" t="s">
        <v>5604</v>
      </c>
      <c r="N1419" s="62">
        <v>97143377131</v>
      </c>
      <c r="O1419" s="62">
        <v>97143344136</v>
      </c>
      <c r="P1419" s="62" t="s">
        <v>283</v>
      </c>
      <c r="Q1419" s="62" t="s">
        <v>2610</v>
      </c>
      <c r="R1419" s="65"/>
      <c r="S1419" s="76" t="s">
        <v>285</v>
      </c>
      <c r="T1419" s="73"/>
    </row>
    <row r="1420" spans="1:20" ht="24" x14ac:dyDescent="0.35">
      <c r="A1420" s="75" t="s">
        <v>276</v>
      </c>
      <c r="B1420" s="62" t="s">
        <v>2362</v>
      </c>
      <c r="C1420" s="62"/>
      <c r="D1420" s="62" t="s">
        <v>1084</v>
      </c>
      <c r="E1420" s="62">
        <v>380</v>
      </c>
      <c r="F1420" s="63" t="s">
        <v>5887</v>
      </c>
      <c r="G1420" s="64" t="s">
        <v>5888</v>
      </c>
      <c r="H1420" s="86">
        <v>38322</v>
      </c>
      <c r="I1420" s="64" t="s">
        <v>5889</v>
      </c>
      <c r="J1420" s="64"/>
      <c r="K1420" s="64">
        <v>25.256360000000001</v>
      </c>
      <c r="L1420" s="64">
        <v>55.300438</v>
      </c>
      <c r="M1420" s="62" t="s">
        <v>5890</v>
      </c>
      <c r="N1420" s="62">
        <v>97143523332</v>
      </c>
      <c r="O1420" s="62">
        <v>97143511188</v>
      </c>
      <c r="P1420" s="62" t="s">
        <v>283</v>
      </c>
      <c r="Q1420" s="62" t="s">
        <v>920</v>
      </c>
      <c r="R1420" s="65"/>
      <c r="S1420" s="76" t="s">
        <v>285</v>
      </c>
      <c r="T1420" s="73"/>
    </row>
    <row r="1421" spans="1:20" ht="36" x14ac:dyDescent="0.35">
      <c r="A1421" s="75" t="s">
        <v>276</v>
      </c>
      <c r="B1421" s="62" t="s">
        <v>2362</v>
      </c>
      <c r="C1421" s="62"/>
      <c r="D1421" s="62" t="s">
        <v>1084</v>
      </c>
      <c r="E1421" s="62">
        <v>281</v>
      </c>
      <c r="F1421" s="63" t="s">
        <v>5891</v>
      </c>
      <c r="G1421" s="64" t="s">
        <v>5892</v>
      </c>
      <c r="H1421" s="86">
        <v>37248</v>
      </c>
      <c r="I1421" s="64" t="s">
        <v>5893</v>
      </c>
      <c r="J1421" s="64"/>
      <c r="K1421" s="64">
        <v>25.266007999999999</v>
      </c>
      <c r="L1421" s="64">
        <v>55.319443</v>
      </c>
      <c r="M1421" s="62" t="s">
        <v>5894</v>
      </c>
      <c r="N1421" s="62">
        <v>97142225503</v>
      </c>
      <c r="O1421" s="62">
        <v>97143491116</v>
      </c>
      <c r="P1421" s="62" t="s">
        <v>283</v>
      </c>
      <c r="Q1421" s="62" t="s">
        <v>1487</v>
      </c>
      <c r="R1421" s="65"/>
      <c r="S1421" s="76" t="s">
        <v>285</v>
      </c>
      <c r="T1421" s="73"/>
    </row>
    <row r="1422" spans="1:20" ht="36" x14ac:dyDescent="0.35">
      <c r="A1422" s="75" t="s">
        <v>276</v>
      </c>
      <c r="B1422" s="62" t="s">
        <v>2362</v>
      </c>
      <c r="C1422" s="62"/>
      <c r="D1422" s="62" t="s">
        <v>1084</v>
      </c>
      <c r="E1422" s="62">
        <v>5306</v>
      </c>
      <c r="F1422" s="63" t="s">
        <v>5895</v>
      </c>
      <c r="G1422" s="64" t="s">
        <v>5896</v>
      </c>
      <c r="H1422" s="86">
        <v>43070</v>
      </c>
      <c r="I1422" s="64" t="s">
        <v>5897</v>
      </c>
      <c r="J1422" s="64">
        <v>71246</v>
      </c>
      <c r="K1422" s="64">
        <v>25.184014399999999</v>
      </c>
      <c r="L1422" s="64">
        <v>55.186148099999997</v>
      </c>
      <c r="M1422" s="62" t="s">
        <v>5898</v>
      </c>
      <c r="N1422" s="62">
        <v>97145646424</v>
      </c>
      <c r="O1422" s="62">
        <v>97144566737</v>
      </c>
      <c r="P1422" s="62" t="s">
        <v>283</v>
      </c>
      <c r="Q1422" s="62" t="s">
        <v>1487</v>
      </c>
      <c r="R1422" s="65"/>
      <c r="S1422" s="76" t="s">
        <v>285</v>
      </c>
      <c r="T1422" s="73"/>
    </row>
    <row r="1423" spans="1:20" x14ac:dyDescent="0.35">
      <c r="A1423" s="75" t="s">
        <v>276</v>
      </c>
      <c r="B1423" s="62" t="s">
        <v>2362</v>
      </c>
      <c r="C1423" s="62"/>
      <c r="D1423" s="62" t="s">
        <v>1084</v>
      </c>
      <c r="E1423" s="62">
        <v>3450</v>
      </c>
      <c r="F1423" s="63" t="s">
        <v>5899</v>
      </c>
      <c r="G1423" s="64" t="s">
        <v>5900</v>
      </c>
      <c r="H1423" s="86">
        <v>42689</v>
      </c>
      <c r="I1423" s="62" t="s">
        <v>5901</v>
      </c>
      <c r="J1423" s="64">
        <v>71246</v>
      </c>
      <c r="K1423" s="64">
        <v>25.1011579</v>
      </c>
      <c r="L1423" s="64">
        <v>55.170869500000002</v>
      </c>
      <c r="M1423" s="62" t="s">
        <v>5902</v>
      </c>
      <c r="N1423" s="62">
        <v>97143792799</v>
      </c>
      <c r="O1423" s="62"/>
      <c r="P1423" s="62" t="s">
        <v>283</v>
      </c>
      <c r="Q1423" s="62" t="s">
        <v>1487</v>
      </c>
      <c r="R1423" s="65"/>
      <c r="S1423" s="76" t="s">
        <v>285</v>
      </c>
      <c r="T1423" s="73"/>
    </row>
    <row r="1424" spans="1:20" x14ac:dyDescent="0.35">
      <c r="A1424" s="75" t="s">
        <v>276</v>
      </c>
      <c r="B1424" s="62" t="s">
        <v>2362</v>
      </c>
      <c r="C1424" s="62"/>
      <c r="D1424" s="62" t="s">
        <v>1084</v>
      </c>
      <c r="E1424" s="62">
        <v>8108</v>
      </c>
      <c r="F1424" s="63" t="s">
        <v>5903</v>
      </c>
      <c r="G1424" s="64" t="s">
        <v>5904</v>
      </c>
      <c r="H1424" s="86">
        <v>43525</v>
      </c>
      <c r="I1424" s="62" t="s">
        <v>5905</v>
      </c>
      <c r="J1424" s="64">
        <v>50585</v>
      </c>
      <c r="K1424" s="64">
        <v>25.188274</v>
      </c>
      <c r="L1424" s="64">
        <v>55.271220999999997</v>
      </c>
      <c r="M1424" s="62" t="s">
        <v>5906</v>
      </c>
      <c r="N1424" s="62">
        <v>97145897129</v>
      </c>
      <c r="O1424" s="62">
        <v>9145897129</v>
      </c>
      <c r="P1424" s="62" t="s">
        <v>283</v>
      </c>
      <c r="Q1424" s="62" t="s">
        <v>920</v>
      </c>
      <c r="R1424" s="65"/>
      <c r="S1424" s="76" t="s">
        <v>285</v>
      </c>
      <c r="T1424" s="73"/>
    </row>
    <row r="1425" spans="1:20" x14ac:dyDescent="0.35">
      <c r="A1425" s="75" t="s">
        <v>276</v>
      </c>
      <c r="B1425" s="62" t="s">
        <v>2362</v>
      </c>
      <c r="C1425" s="62" t="s">
        <v>2426</v>
      </c>
      <c r="D1425" s="62" t="s">
        <v>1084</v>
      </c>
      <c r="E1425" s="62">
        <v>8861</v>
      </c>
      <c r="F1425" s="63" t="s">
        <v>5907</v>
      </c>
      <c r="G1425" s="64" t="s">
        <v>5908</v>
      </c>
      <c r="H1425" s="86">
        <v>43661</v>
      </c>
      <c r="I1425" s="62" t="s">
        <v>5909</v>
      </c>
      <c r="J1425" s="64">
        <v>392192</v>
      </c>
      <c r="K1425" s="64" t="s">
        <v>2556</v>
      </c>
      <c r="L1425" s="64" t="s">
        <v>2557</v>
      </c>
      <c r="M1425" s="62" t="s">
        <v>2558</v>
      </c>
      <c r="N1425" s="62">
        <v>97148814111</v>
      </c>
      <c r="O1425" s="62">
        <v>97148814111</v>
      </c>
      <c r="P1425" s="62" t="s">
        <v>283</v>
      </c>
      <c r="Q1425" s="62" t="s">
        <v>2559</v>
      </c>
      <c r="R1425" s="65"/>
      <c r="S1425" s="76" t="s">
        <v>285</v>
      </c>
      <c r="T1425" s="73"/>
    </row>
    <row r="1426" spans="1:20" x14ac:dyDescent="0.35">
      <c r="A1426" s="75" t="s">
        <v>276</v>
      </c>
      <c r="B1426" s="62" t="s">
        <v>2362</v>
      </c>
      <c r="C1426" s="62" t="s">
        <v>2431</v>
      </c>
      <c r="D1426" s="62" t="s">
        <v>1084</v>
      </c>
      <c r="E1426" s="62">
        <v>5462</v>
      </c>
      <c r="F1426" s="63" t="s">
        <v>5910</v>
      </c>
      <c r="G1426" s="64" t="s">
        <v>5911</v>
      </c>
      <c r="H1426" s="86">
        <v>43054</v>
      </c>
      <c r="I1426" s="62" t="s">
        <v>2930</v>
      </c>
      <c r="J1426" s="64">
        <v>45491</v>
      </c>
      <c r="K1426" s="64">
        <v>25.259594</v>
      </c>
      <c r="L1426" s="64">
        <v>55.424053000000001</v>
      </c>
      <c r="M1426" s="62" t="s">
        <v>2931</v>
      </c>
      <c r="N1426" s="62">
        <v>97148878155</v>
      </c>
      <c r="O1426" s="62">
        <v>97148878156</v>
      </c>
      <c r="P1426" s="62" t="s">
        <v>283</v>
      </c>
      <c r="Q1426" s="62" t="s">
        <v>2818</v>
      </c>
      <c r="R1426" s="65"/>
      <c r="S1426" s="76" t="s">
        <v>285</v>
      </c>
      <c r="T1426" s="73"/>
    </row>
    <row r="1427" spans="1:20" x14ac:dyDescent="0.35">
      <c r="A1427" s="75" t="s">
        <v>276</v>
      </c>
      <c r="B1427" s="62" t="s">
        <v>2362</v>
      </c>
      <c r="C1427" s="62"/>
      <c r="D1427" s="62" t="s">
        <v>1084</v>
      </c>
      <c r="E1427" s="62">
        <v>324</v>
      </c>
      <c r="F1427" s="63" t="s">
        <v>5912</v>
      </c>
      <c r="G1427" s="64" t="s">
        <v>5913</v>
      </c>
      <c r="H1427" s="86">
        <v>37622</v>
      </c>
      <c r="I1427" s="62" t="s">
        <v>5914</v>
      </c>
      <c r="J1427" s="64">
        <v>71246</v>
      </c>
      <c r="K1427" s="64">
        <v>25.215271999999999</v>
      </c>
      <c r="L1427" s="64">
        <v>55.276701000000003</v>
      </c>
      <c r="M1427" s="62" t="s">
        <v>5915</v>
      </c>
      <c r="N1427" s="62">
        <v>97143291325</v>
      </c>
      <c r="O1427" s="62">
        <v>97143291327</v>
      </c>
      <c r="P1427" s="62" t="s">
        <v>283</v>
      </c>
      <c r="Q1427" s="62" t="s">
        <v>1487</v>
      </c>
      <c r="R1427" s="65"/>
      <c r="S1427" s="76" t="s">
        <v>285</v>
      </c>
      <c r="T1427" s="73"/>
    </row>
    <row r="1428" spans="1:20" ht="36" x14ac:dyDescent="0.35">
      <c r="A1428" s="75" t="s">
        <v>276</v>
      </c>
      <c r="B1428" s="62" t="s">
        <v>5916</v>
      </c>
      <c r="C1428" s="62"/>
      <c r="D1428" s="62" t="s">
        <v>278</v>
      </c>
      <c r="E1428" s="62">
        <v>16600</v>
      </c>
      <c r="F1428" s="63" t="s">
        <v>5917</v>
      </c>
      <c r="G1428" s="64">
        <v>6920</v>
      </c>
      <c r="H1428" s="86">
        <v>44409</v>
      </c>
      <c r="I1428" s="64" t="s">
        <v>5918</v>
      </c>
      <c r="J1428" s="64"/>
      <c r="K1428" s="64">
        <v>0</v>
      </c>
      <c r="L1428" s="64">
        <v>0</v>
      </c>
      <c r="M1428" s="62" t="s">
        <v>282</v>
      </c>
      <c r="N1428" s="62">
        <v>97192220228</v>
      </c>
      <c r="O1428" s="62"/>
      <c r="P1428" s="62" t="s">
        <v>283</v>
      </c>
      <c r="Q1428" s="62"/>
      <c r="R1428" s="65"/>
      <c r="S1428" s="76" t="s">
        <v>285</v>
      </c>
      <c r="T1428" s="73"/>
    </row>
    <row r="1429" spans="1:20" x14ac:dyDescent="0.35">
      <c r="A1429" s="75" t="s">
        <v>276</v>
      </c>
      <c r="B1429" s="62" t="s">
        <v>5916</v>
      </c>
      <c r="C1429" s="62"/>
      <c r="D1429" s="62" t="s">
        <v>278</v>
      </c>
      <c r="E1429" s="62">
        <v>13666</v>
      </c>
      <c r="F1429" s="63" t="s">
        <v>5919</v>
      </c>
      <c r="G1429" s="64">
        <v>7589</v>
      </c>
      <c r="H1429" s="86">
        <v>44105</v>
      </c>
      <c r="I1429" s="62" t="s">
        <v>5920</v>
      </c>
      <c r="J1429" s="64">
        <v>2141</v>
      </c>
      <c r="K1429" s="64" t="s">
        <v>5921</v>
      </c>
      <c r="L1429" s="64" t="s">
        <v>5922</v>
      </c>
      <c r="M1429" s="62" t="s">
        <v>5923</v>
      </c>
      <c r="N1429" s="62">
        <v>97192222932</v>
      </c>
      <c r="O1429" s="62"/>
      <c r="P1429" s="62" t="s">
        <v>300</v>
      </c>
      <c r="Q1429" s="62"/>
      <c r="R1429" s="65"/>
      <c r="S1429" s="76" t="s">
        <v>285</v>
      </c>
      <c r="T1429" s="73"/>
    </row>
    <row r="1430" spans="1:20" x14ac:dyDescent="0.35">
      <c r="A1430" s="75" t="s">
        <v>276</v>
      </c>
      <c r="B1430" s="62" t="s">
        <v>5916</v>
      </c>
      <c r="C1430" s="62"/>
      <c r="D1430" s="62" t="s">
        <v>278</v>
      </c>
      <c r="E1430" s="62">
        <v>1501</v>
      </c>
      <c r="F1430" s="63" t="s">
        <v>5924</v>
      </c>
      <c r="G1430" s="64">
        <v>5235</v>
      </c>
      <c r="H1430" s="86">
        <v>37987</v>
      </c>
      <c r="I1430" s="62" t="s">
        <v>5925</v>
      </c>
      <c r="J1430" s="64">
        <v>3080</v>
      </c>
      <c r="K1430" s="64">
        <v>25.126303</v>
      </c>
      <c r="L1430" s="64">
        <v>56.343724000000002</v>
      </c>
      <c r="M1430" s="62" t="s">
        <v>5926</v>
      </c>
      <c r="N1430" s="62">
        <v>97192233199</v>
      </c>
      <c r="O1430" s="62">
        <v>97192233166</v>
      </c>
      <c r="P1430" s="62" t="s">
        <v>300</v>
      </c>
      <c r="Q1430" s="62"/>
      <c r="R1430" s="65"/>
      <c r="S1430" s="76" t="s">
        <v>285</v>
      </c>
      <c r="T1430" s="73"/>
    </row>
    <row r="1431" spans="1:20" ht="24" x14ac:dyDescent="0.35">
      <c r="A1431" s="75" t="s">
        <v>276</v>
      </c>
      <c r="B1431" s="62" t="s">
        <v>5916</v>
      </c>
      <c r="C1431" s="62"/>
      <c r="D1431" s="62" t="s">
        <v>278</v>
      </c>
      <c r="E1431" s="62">
        <v>16601</v>
      </c>
      <c r="F1431" s="63" t="s">
        <v>5927</v>
      </c>
      <c r="G1431" s="64">
        <v>7486</v>
      </c>
      <c r="H1431" s="86">
        <v>44409</v>
      </c>
      <c r="I1431" s="64" t="s">
        <v>5928</v>
      </c>
      <c r="J1431" s="64"/>
      <c r="K1431" s="64">
        <v>25.091000000000001</v>
      </c>
      <c r="L1431" s="64">
        <v>56.277299999999997</v>
      </c>
      <c r="M1431" s="62" t="s">
        <v>5929</v>
      </c>
      <c r="N1431" s="62">
        <v>97192225501</v>
      </c>
      <c r="O1431" s="62"/>
      <c r="P1431" s="62" t="s">
        <v>283</v>
      </c>
      <c r="Q1431" s="62" t="s">
        <v>5930</v>
      </c>
      <c r="R1431" s="65"/>
      <c r="S1431" s="76" t="s">
        <v>285</v>
      </c>
      <c r="T1431" s="73"/>
    </row>
    <row r="1432" spans="1:20" ht="48" x14ac:dyDescent="0.35">
      <c r="A1432" s="75" t="s">
        <v>276</v>
      </c>
      <c r="B1432" s="62" t="s">
        <v>5916</v>
      </c>
      <c r="C1432" s="62"/>
      <c r="D1432" s="62" t="s">
        <v>278</v>
      </c>
      <c r="E1432" s="62">
        <v>7972</v>
      </c>
      <c r="F1432" s="63" t="s">
        <v>5931</v>
      </c>
      <c r="G1432" s="64">
        <v>6989</v>
      </c>
      <c r="H1432" s="86">
        <v>43497</v>
      </c>
      <c r="I1432" s="64" t="s">
        <v>5932</v>
      </c>
      <c r="J1432" s="64"/>
      <c r="K1432" s="64">
        <v>56.248199999999997</v>
      </c>
      <c r="L1432" s="64">
        <v>25.411100000000001</v>
      </c>
      <c r="M1432" s="62" t="s">
        <v>5933</v>
      </c>
      <c r="N1432" s="62">
        <v>97192225051</v>
      </c>
      <c r="O1432" s="62">
        <v>97192244500</v>
      </c>
      <c r="P1432" s="62" t="s">
        <v>300</v>
      </c>
      <c r="Q1432" s="62" t="s">
        <v>5934</v>
      </c>
      <c r="R1432" s="65"/>
      <c r="S1432" s="76" t="s">
        <v>285</v>
      </c>
      <c r="T1432" s="73"/>
    </row>
    <row r="1433" spans="1:20" x14ac:dyDescent="0.35">
      <c r="A1433" s="75" t="s">
        <v>276</v>
      </c>
      <c r="B1433" s="62" t="s">
        <v>5916</v>
      </c>
      <c r="C1433" s="62"/>
      <c r="D1433" s="62" t="s">
        <v>278</v>
      </c>
      <c r="E1433" s="62">
        <v>11033</v>
      </c>
      <c r="F1433" s="63" t="s">
        <v>5935</v>
      </c>
      <c r="G1433" s="64">
        <v>7212</v>
      </c>
      <c r="H1433" s="86">
        <v>44119</v>
      </c>
      <c r="I1433" s="62" t="s">
        <v>5936</v>
      </c>
      <c r="J1433" s="64"/>
      <c r="K1433" s="64">
        <v>25.387083499999999</v>
      </c>
      <c r="L1433" s="64">
        <v>55.468754300000001</v>
      </c>
      <c r="M1433" s="62" t="s">
        <v>2129</v>
      </c>
      <c r="N1433" s="62">
        <v>97192242515</v>
      </c>
      <c r="O1433" s="62"/>
      <c r="P1433" s="62" t="s">
        <v>300</v>
      </c>
      <c r="Q1433" s="62" t="s">
        <v>369</v>
      </c>
      <c r="R1433" s="65"/>
      <c r="S1433" s="76" t="s">
        <v>285</v>
      </c>
      <c r="T1433" s="73"/>
    </row>
    <row r="1434" spans="1:20" x14ac:dyDescent="0.35">
      <c r="A1434" s="75" t="s">
        <v>276</v>
      </c>
      <c r="B1434" s="62" t="s">
        <v>5916</v>
      </c>
      <c r="C1434" s="62"/>
      <c r="D1434" s="62" t="s">
        <v>873</v>
      </c>
      <c r="E1434" s="62">
        <v>104</v>
      </c>
      <c r="F1434" s="63" t="s">
        <v>5937</v>
      </c>
      <c r="G1434" s="64">
        <v>5357</v>
      </c>
      <c r="H1434" s="86">
        <v>41100</v>
      </c>
      <c r="I1434" s="62" t="s">
        <v>5938</v>
      </c>
      <c r="J1434" s="64"/>
      <c r="K1434" s="64">
        <v>25.151384</v>
      </c>
      <c r="L1434" s="64">
        <v>56.351098</v>
      </c>
      <c r="M1434" s="62" t="s">
        <v>5939</v>
      </c>
      <c r="N1434" s="62">
        <v>971561264965</v>
      </c>
      <c r="O1434" s="62">
        <v>97192249993</v>
      </c>
      <c r="P1434" s="62" t="s">
        <v>300</v>
      </c>
      <c r="Q1434" s="62" t="s">
        <v>5940</v>
      </c>
      <c r="R1434" s="65"/>
      <c r="S1434" s="76" t="s">
        <v>285</v>
      </c>
      <c r="T1434" s="73"/>
    </row>
    <row r="1435" spans="1:20" x14ac:dyDescent="0.35">
      <c r="A1435" s="75" t="s">
        <v>276</v>
      </c>
      <c r="B1435" s="62" t="s">
        <v>5916</v>
      </c>
      <c r="C1435" s="62"/>
      <c r="D1435" s="62" t="s">
        <v>873</v>
      </c>
      <c r="E1435" s="62">
        <v>41</v>
      </c>
      <c r="F1435" s="63" t="s">
        <v>5941</v>
      </c>
      <c r="G1435" s="64">
        <v>5277</v>
      </c>
      <c r="H1435" s="86">
        <v>39236</v>
      </c>
      <c r="I1435" s="62" t="s">
        <v>5942</v>
      </c>
      <c r="J1435" s="64"/>
      <c r="K1435" s="64">
        <v>25.131619000000001</v>
      </c>
      <c r="L1435" s="64">
        <v>56.341419999999999</v>
      </c>
      <c r="M1435" s="62" t="s">
        <v>5943</v>
      </c>
      <c r="N1435" s="62">
        <v>97192244233</v>
      </c>
      <c r="O1435" s="62">
        <v>97192220874</v>
      </c>
      <c r="P1435" s="62" t="s">
        <v>300</v>
      </c>
      <c r="Q1435" s="62" t="s">
        <v>2222</v>
      </c>
      <c r="R1435" s="65"/>
      <c r="S1435" s="76" t="s">
        <v>285</v>
      </c>
      <c r="T1435" s="73"/>
    </row>
    <row r="1436" spans="1:20" ht="48" x14ac:dyDescent="0.35">
      <c r="A1436" s="75" t="s">
        <v>276</v>
      </c>
      <c r="B1436" s="62" t="s">
        <v>5916</v>
      </c>
      <c r="C1436" s="62"/>
      <c r="D1436" s="62" t="s">
        <v>912</v>
      </c>
      <c r="E1436" s="62">
        <v>16631</v>
      </c>
      <c r="F1436" s="63" t="s">
        <v>5944</v>
      </c>
      <c r="G1436" s="64">
        <v>7838</v>
      </c>
      <c r="H1436" s="86">
        <v>44423</v>
      </c>
      <c r="I1436" s="64" t="s">
        <v>5945</v>
      </c>
      <c r="J1436" s="64"/>
      <c r="K1436" s="64">
        <v>25.126657000000002</v>
      </c>
      <c r="L1436" s="64">
        <v>56.302309999999999</v>
      </c>
      <c r="M1436" s="62" t="s">
        <v>5946</v>
      </c>
      <c r="N1436" s="62">
        <v>971549981673</v>
      </c>
      <c r="O1436" s="62"/>
      <c r="P1436" s="62" t="s">
        <v>283</v>
      </c>
      <c r="Q1436" s="62" t="s">
        <v>925</v>
      </c>
      <c r="R1436" s="65"/>
      <c r="S1436" s="76" t="s">
        <v>285</v>
      </c>
      <c r="T1436" s="73"/>
    </row>
    <row r="1437" spans="1:20" x14ac:dyDescent="0.35">
      <c r="A1437" s="75" t="s">
        <v>276</v>
      </c>
      <c r="B1437" s="62" t="s">
        <v>5916</v>
      </c>
      <c r="C1437" s="62"/>
      <c r="D1437" s="62" t="s">
        <v>912</v>
      </c>
      <c r="E1437" s="62">
        <v>8616</v>
      </c>
      <c r="F1437" s="63" t="s">
        <v>5947</v>
      </c>
      <c r="G1437" s="64">
        <v>5261</v>
      </c>
      <c r="H1437" s="86">
        <v>43586</v>
      </c>
      <c r="I1437" s="62" t="s">
        <v>5948</v>
      </c>
      <c r="J1437" s="64">
        <v>6330</v>
      </c>
      <c r="K1437" s="64">
        <v>25.121251999999998</v>
      </c>
      <c r="L1437" s="64">
        <v>56.330679000000003</v>
      </c>
      <c r="M1437" s="62" t="s">
        <v>5949</v>
      </c>
      <c r="N1437" s="62">
        <v>97192222068</v>
      </c>
      <c r="O1437" s="62">
        <v>97142288278</v>
      </c>
      <c r="P1437" s="62" t="s">
        <v>283</v>
      </c>
      <c r="Q1437" s="62" t="s">
        <v>1022</v>
      </c>
      <c r="R1437" s="65"/>
      <c r="S1437" s="76" t="s">
        <v>285</v>
      </c>
      <c r="T1437" s="73"/>
    </row>
    <row r="1438" spans="1:20" x14ac:dyDescent="0.35">
      <c r="A1438" s="75" t="s">
        <v>276</v>
      </c>
      <c r="B1438" s="62" t="s">
        <v>5916</v>
      </c>
      <c r="C1438" s="62"/>
      <c r="D1438" s="62" t="s">
        <v>912</v>
      </c>
      <c r="E1438" s="62">
        <v>8610</v>
      </c>
      <c r="F1438" s="63" t="s">
        <v>5950</v>
      </c>
      <c r="G1438" s="64">
        <v>7016</v>
      </c>
      <c r="H1438" s="86">
        <v>43586</v>
      </c>
      <c r="I1438" s="62" t="s">
        <v>5951</v>
      </c>
      <c r="J1438" s="64">
        <v>6330</v>
      </c>
      <c r="K1438" s="64">
        <v>25.122990999999999</v>
      </c>
      <c r="L1438" s="64">
        <v>56.316096000000002</v>
      </c>
      <c r="M1438" s="62" t="s">
        <v>5952</v>
      </c>
      <c r="N1438" s="62">
        <v>97192224616</v>
      </c>
      <c r="O1438" s="62">
        <v>97142288278</v>
      </c>
      <c r="P1438" s="62" t="s">
        <v>283</v>
      </c>
      <c r="Q1438" s="62" t="s">
        <v>1022</v>
      </c>
      <c r="R1438" s="65"/>
      <c r="S1438" s="76" t="s">
        <v>285</v>
      </c>
      <c r="T1438" s="73"/>
    </row>
    <row r="1439" spans="1:20" ht="24" x14ac:dyDescent="0.35">
      <c r="A1439" s="75" t="s">
        <v>276</v>
      </c>
      <c r="B1439" s="62" t="s">
        <v>5916</v>
      </c>
      <c r="C1439" s="62"/>
      <c r="D1439" s="62" t="s">
        <v>1084</v>
      </c>
      <c r="E1439" s="62">
        <v>16602</v>
      </c>
      <c r="F1439" s="63" t="s">
        <v>5953</v>
      </c>
      <c r="G1439" s="64">
        <v>2136</v>
      </c>
      <c r="H1439" s="86">
        <v>44409</v>
      </c>
      <c r="I1439" s="64" t="s">
        <v>5928</v>
      </c>
      <c r="J1439" s="64"/>
      <c r="K1439" s="64">
        <v>25.096299999999999</v>
      </c>
      <c r="L1439" s="64">
        <v>56.285699999999999</v>
      </c>
      <c r="M1439" s="62" t="s">
        <v>5954</v>
      </c>
      <c r="N1439" s="62">
        <v>971551413684</v>
      </c>
      <c r="O1439" s="62"/>
      <c r="P1439" s="62" t="s">
        <v>283</v>
      </c>
      <c r="Q1439" s="62" t="s">
        <v>5930</v>
      </c>
      <c r="R1439" s="65"/>
      <c r="S1439" s="76" t="s">
        <v>285</v>
      </c>
      <c r="T1439" s="73"/>
    </row>
    <row r="1440" spans="1:20" ht="36" x14ac:dyDescent="0.35">
      <c r="A1440" s="75" t="s">
        <v>276</v>
      </c>
      <c r="B1440" s="62" t="s">
        <v>5916</v>
      </c>
      <c r="C1440" s="62"/>
      <c r="D1440" s="62" t="s">
        <v>1084</v>
      </c>
      <c r="E1440" s="62">
        <v>7973</v>
      </c>
      <c r="F1440" s="63" t="s">
        <v>5955</v>
      </c>
      <c r="G1440" s="64">
        <v>297</v>
      </c>
      <c r="H1440" s="86">
        <v>43497</v>
      </c>
      <c r="I1440" s="64" t="s">
        <v>5956</v>
      </c>
      <c r="J1440" s="64"/>
      <c r="K1440" s="64">
        <v>56.248199999999997</v>
      </c>
      <c r="L1440" s="64">
        <v>25.411100000000001</v>
      </c>
      <c r="M1440" s="62" t="s">
        <v>5933</v>
      </c>
      <c r="N1440" s="62">
        <v>97192234154</v>
      </c>
      <c r="O1440" s="62"/>
      <c r="P1440" s="62" t="s">
        <v>283</v>
      </c>
      <c r="Q1440" s="62" t="s">
        <v>5934</v>
      </c>
      <c r="R1440" s="65"/>
      <c r="S1440" s="76" t="s">
        <v>285</v>
      </c>
      <c r="T1440" s="73"/>
    </row>
    <row r="1441" spans="1:20" ht="24" x14ac:dyDescent="0.35">
      <c r="A1441" s="75" t="s">
        <v>276</v>
      </c>
      <c r="B1441" s="62" t="s">
        <v>5916</v>
      </c>
      <c r="C1441" s="62"/>
      <c r="D1441" s="62" t="s">
        <v>1084</v>
      </c>
      <c r="E1441" s="62">
        <v>411</v>
      </c>
      <c r="F1441" s="63" t="s">
        <v>5957</v>
      </c>
      <c r="G1441" s="64">
        <v>160</v>
      </c>
      <c r="H1441" s="86">
        <v>38838</v>
      </c>
      <c r="I1441" s="64" t="s">
        <v>5958</v>
      </c>
      <c r="J1441" s="64">
        <v>2766</v>
      </c>
      <c r="K1441" s="64">
        <v>25.129414000000001</v>
      </c>
      <c r="L1441" s="64">
        <v>56.334108999999998</v>
      </c>
      <c r="M1441" s="62" t="s">
        <v>5959</v>
      </c>
      <c r="N1441" s="62">
        <v>561264965</v>
      </c>
      <c r="O1441" s="62">
        <v>97192231277</v>
      </c>
      <c r="P1441" s="62" t="s">
        <v>283</v>
      </c>
      <c r="Q1441" s="62" t="s">
        <v>5940</v>
      </c>
      <c r="R1441" s="65"/>
      <c r="S1441" s="76" t="s">
        <v>285</v>
      </c>
      <c r="T1441" s="73"/>
    </row>
    <row r="1442" spans="1:20" x14ac:dyDescent="0.35">
      <c r="A1442" s="75" t="s">
        <v>276</v>
      </c>
      <c r="B1442" s="62" t="s">
        <v>5916</v>
      </c>
      <c r="C1442" s="62"/>
      <c r="D1442" s="62" t="s">
        <v>1084</v>
      </c>
      <c r="E1442" s="62">
        <v>3496</v>
      </c>
      <c r="F1442" s="63" t="s">
        <v>5960</v>
      </c>
      <c r="G1442" s="64">
        <v>166</v>
      </c>
      <c r="H1442" s="86">
        <v>42705</v>
      </c>
      <c r="I1442" s="62" t="s">
        <v>5961</v>
      </c>
      <c r="J1442" s="64">
        <v>8505</v>
      </c>
      <c r="K1442" s="64">
        <v>25.151244999999999</v>
      </c>
      <c r="L1442" s="64">
        <v>56.351132999999997</v>
      </c>
      <c r="M1442" s="62" t="s">
        <v>5962</v>
      </c>
      <c r="N1442" s="62">
        <v>97192059889</v>
      </c>
      <c r="O1442" s="62">
        <v>97192059996</v>
      </c>
      <c r="P1442" s="62" t="s">
        <v>283</v>
      </c>
      <c r="Q1442" s="62" t="s">
        <v>5940</v>
      </c>
      <c r="R1442" s="65"/>
      <c r="S1442" s="76" t="s">
        <v>285</v>
      </c>
      <c r="T1442" s="73"/>
    </row>
    <row r="1443" spans="1:20" x14ac:dyDescent="0.35">
      <c r="A1443" s="75" t="s">
        <v>276</v>
      </c>
      <c r="B1443" s="62" t="s">
        <v>5916</v>
      </c>
      <c r="C1443" s="62"/>
      <c r="D1443" s="62" t="s">
        <v>1084</v>
      </c>
      <c r="E1443" s="62">
        <v>215</v>
      </c>
      <c r="F1443" s="63" t="s">
        <v>5963</v>
      </c>
      <c r="G1443" s="64">
        <v>163</v>
      </c>
      <c r="H1443" s="86">
        <v>36892</v>
      </c>
      <c r="I1443" s="62" t="s">
        <v>5964</v>
      </c>
      <c r="J1443" s="64"/>
      <c r="K1443" s="64">
        <v>25.143298000000001</v>
      </c>
      <c r="L1443" s="64">
        <v>56.354779999999998</v>
      </c>
      <c r="M1443" s="62" t="s">
        <v>5965</v>
      </c>
      <c r="N1443" s="62">
        <v>97192231442</v>
      </c>
      <c r="O1443" s="62">
        <v>97192281226</v>
      </c>
      <c r="P1443" s="62" t="s">
        <v>283</v>
      </c>
      <c r="Q1443" s="62" t="s">
        <v>5940</v>
      </c>
      <c r="R1443" s="65"/>
      <c r="S1443" s="76" t="s">
        <v>285</v>
      </c>
      <c r="T1443" s="73"/>
    </row>
    <row r="1444" spans="1:20" x14ac:dyDescent="0.35">
      <c r="A1444" s="75" t="s">
        <v>276</v>
      </c>
      <c r="B1444" s="62" t="s">
        <v>5916</v>
      </c>
      <c r="C1444" s="62"/>
      <c r="D1444" s="62" t="s">
        <v>1084</v>
      </c>
      <c r="E1444" s="62">
        <v>785</v>
      </c>
      <c r="F1444" s="63" t="s">
        <v>5966</v>
      </c>
      <c r="G1444" s="64">
        <v>161</v>
      </c>
      <c r="H1444" s="86">
        <v>41153</v>
      </c>
      <c r="I1444" s="62" t="s">
        <v>5967</v>
      </c>
      <c r="J1444" s="64"/>
      <c r="K1444" s="64">
        <v>25.597515999999999</v>
      </c>
      <c r="L1444" s="64">
        <v>56.271189999999997</v>
      </c>
      <c r="M1444" s="62" t="s">
        <v>5968</v>
      </c>
      <c r="N1444" s="62">
        <v>97192059568</v>
      </c>
      <c r="O1444" s="62">
        <v>97192059554</v>
      </c>
      <c r="P1444" s="62" t="s">
        <v>283</v>
      </c>
      <c r="Q1444" s="62" t="s">
        <v>5940</v>
      </c>
      <c r="R1444" s="65"/>
      <c r="S1444" s="76" t="s">
        <v>285</v>
      </c>
      <c r="T1444" s="73"/>
    </row>
    <row r="1445" spans="1:20" ht="24" x14ac:dyDescent="0.35">
      <c r="A1445" s="75" t="s">
        <v>276</v>
      </c>
      <c r="B1445" s="62" t="s">
        <v>5916</v>
      </c>
      <c r="C1445" s="62"/>
      <c r="D1445" s="62" t="s">
        <v>1084</v>
      </c>
      <c r="E1445" s="62">
        <v>831</v>
      </c>
      <c r="F1445" s="63" t="s">
        <v>5969</v>
      </c>
      <c r="G1445" s="64">
        <v>223</v>
      </c>
      <c r="H1445" s="86">
        <v>41426</v>
      </c>
      <c r="I1445" s="64" t="s">
        <v>5970</v>
      </c>
      <c r="J1445" s="64"/>
      <c r="K1445" s="64">
        <v>25.121701399999999</v>
      </c>
      <c r="L1445" s="64">
        <v>56.341465999999997</v>
      </c>
      <c r="M1445" s="62" t="s">
        <v>5971</v>
      </c>
      <c r="N1445" s="62">
        <v>97192238322</v>
      </c>
      <c r="O1445" s="62">
        <v>97192235112</v>
      </c>
      <c r="P1445" s="62" t="s">
        <v>283</v>
      </c>
      <c r="Q1445" s="62" t="s">
        <v>920</v>
      </c>
      <c r="R1445" s="65"/>
      <c r="S1445" s="76" t="s">
        <v>285</v>
      </c>
      <c r="T1445" s="73"/>
    </row>
    <row r="1446" spans="1:20" ht="24" x14ac:dyDescent="0.35">
      <c r="A1446" s="75" t="s">
        <v>276</v>
      </c>
      <c r="B1446" s="62" t="s">
        <v>5916</v>
      </c>
      <c r="C1446" s="62"/>
      <c r="D1446" s="62" t="s">
        <v>1084</v>
      </c>
      <c r="E1446" s="62">
        <v>997</v>
      </c>
      <c r="F1446" s="63" t="s">
        <v>5972</v>
      </c>
      <c r="G1446" s="64">
        <v>224</v>
      </c>
      <c r="H1446" s="86">
        <v>42045</v>
      </c>
      <c r="I1446" s="64" t="s">
        <v>5973</v>
      </c>
      <c r="J1446" s="64">
        <v>50585</v>
      </c>
      <c r="K1446" s="64">
        <v>25.157416999999999</v>
      </c>
      <c r="L1446" s="64">
        <v>56.349406000000002</v>
      </c>
      <c r="M1446" s="62" t="s">
        <v>5974</v>
      </c>
      <c r="N1446" s="62">
        <v>97192230701</v>
      </c>
      <c r="O1446" s="62">
        <v>97192230706</v>
      </c>
      <c r="P1446" s="62" t="s">
        <v>283</v>
      </c>
      <c r="Q1446" s="62" t="s">
        <v>920</v>
      </c>
      <c r="R1446" s="65"/>
      <c r="S1446" s="76" t="s">
        <v>285</v>
      </c>
      <c r="T1446" s="73"/>
    </row>
    <row r="1447" spans="1:20" x14ac:dyDescent="0.35">
      <c r="A1447" s="75" t="s">
        <v>276</v>
      </c>
      <c r="B1447" s="62" t="s">
        <v>5916</v>
      </c>
      <c r="C1447" s="62"/>
      <c r="D1447" s="62" t="s">
        <v>1084</v>
      </c>
      <c r="E1447" s="62">
        <v>10677</v>
      </c>
      <c r="F1447" s="63" t="s">
        <v>5975</v>
      </c>
      <c r="G1447" s="64">
        <v>1853</v>
      </c>
      <c r="H1447" s="86">
        <v>44119</v>
      </c>
      <c r="I1447" s="62" t="s">
        <v>5976</v>
      </c>
      <c r="J1447" s="64"/>
      <c r="K1447" s="64">
        <v>25.122539</v>
      </c>
      <c r="L1447" s="64">
        <v>56.348244000000001</v>
      </c>
      <c r="M1447" s="62" t="s">
        <v>5977</v>
      </c>
      <c r="N1447" s="62">
        <v>97192235744</v>
      </c>
      <c r="O1447" s="62"/>
      <c r="P1447" s="62" t="s">
        <v>283</v>
      </c>
      <c r="Q1447" s="62" t="s">
        <v>369</v>
      </c>
      <c r="R1447" s="65"/>
      <c r="S1447" s="76" t="s">
        <v>285</v>
      </c>
      <c r="T1447" s="73"/>
    </row>
    <row r="1448" spans="1:20" ht="36" x14ac:dyDescent="0.35">
      <c r="A1448" s="75" t="s">
        <v>276</v>
      </c>
      <c r="B1448" s="62" t="s">
        <v>5916</v>
      </c>
      <c r="C1448" s="62"/>
      <c r="D1448" s="62" t="s">
        <v>1084</v>
      </c>
      <c r="E1448" s="62">
        <v>5799</v>
      </c>
      <c r="F1448" s="63" t="s">
        <v>5978</v>
      </c>
      <c r="G1448" s="64">
        <v>1434</v>
      </c>
      <c r="H1448" s="86">
        <v>43132</v>
      </c>
      <c r="I1448" s="64" t="s">
        <v>5979</v>
      </c>
      <c r="J1448" s="64">
        <v>1195</v>
      </c>
      <c r="K1448" s="64">
        <v>25.172857</v>
      </c>
      <c r="L1448" s="64">
        <v>56.363506000000001</v>
      </c>
      <c r="M1448" s="62" t="s">
        <v>5980</v>
      </c>
      <c r="N1448" s="62">
        <v>97192228007</v>
      </c>
      <c r="O1448" s="62">
        <v>97192228008</v>
      </c>
      <c r="P1448" s="62" t="s">
        <v>283</v>
      </c>
      <c r="Q1448" s="62" t="s">
        <v>5940</v>
      </c>
      <c r="R1448" s="65"/>
      <c r="S1448" s="76" t="s">
        <v>285</v>
      </c>
      <c r="T1448" s="73"/>
    </row>
    <row r="1449" spans="1:20" x14ac:dyDescent="0.35">
      <c r="A1449" s="75" t="s">
        <v>276</v>
      </c>
      <c r="B1449" s="62" t="s">
        <v>5916</v>
      </c>
      <c r="C1449" s="62"/>
      <c r="D1449" s="62" t="s">
        <v>1084</v>
      </c>
      <c r="E1449" s="62">
        <v>482</v>
      </c>
      <c r="F1449" s="63" t="s">
        <v>5981</v>
      </c>
      <c r="G1449" s="64">
        <v>178</v>
      </c>
      <c r="H1449" s="86">
        <v>39661</v>
      </c>
      <c r="I1449" s="62" t="s">
        <v>5982</v>
      </c>
      <c r="J1449" s="64">
        <v>0</v>
      </c>
      <c r="K1449" s="64">
        <v>25.591132999999999</v>
      </c>
      <c r="L1449" s="64">
        <v>56.259495000000001</v>
      </c>
      <c r="M1449" s="62" t="s">
        <v>5983</v>
      </c>
      <c r="N1449" s="62">
        <v>92344827</v>
      </c>
      <c r="O1449" s="62">
        <v>97192441887</v>
      </c>
      <c r="P1449" s="62" t="s">
        <v>283</v>
      </c>
      <c r="Q1449" s="62" t="s">
        <v>1492</v>
      </c>
      <c r="R1449" s="65"/>
      <c r="S1449" s="76" t="s">
        <v>285</v>
      </c>
      <c r="T1449" s="73"/>
    </row>
    <row r="1450" spans="1:20" x14ac:dyDescent="0.35">
      <c r="A1450" s="75" t="s">
        <v>276</v>
      </c>
      <c r="B1450" s="62" t="s">
        <v>5916</v>
      </c>
      <c r="C1450" s="62"/>
      <c r="D1450" s="62" t="s">
        <v>1084</v>
      </c>
      <c r="E1450" s="62">
        <v>235</v>
      </c>
      <c r="F1450" s="63" t="s">
        <v>5984</v>
      </c>
      <c r="G1450" s="64">
        <v>179</v>
      </c>
      <c r="H1450" s="86">
        <v>36892</v>
      </c>
      <c r="I1450" s="62" t="s">
        <v>5985</v>
      </c>
      <c r="J1450" s="64">
        <v>0</v>
      </c>
      <c r="K1450" s="64">
        <v>25.599367000000001</v>
      </c>
      <c r="L1450" s="64">
        <v>56.275153000000003</v>
      </c>
      <c r="M1450" s="62" t="s">
        <v>5986</v>
      </c>
      <c r="N1450" s="62">
        <v>92346504</v>
      </c>
      <c r="O1450" s="62">
        <v>97192447364</v>
      </c>
      <c r="P1450" s="62" t="s">
        <v>283</v>
      </c>
      <c r="Q1450" s="62" t="s">
        <v>1492</v>
      </c>
      <c r="R1450" s="65"/>
      <c r="S1450" s="76" t="s">
        <v>285</v>
      </c>
      <c r="T1450" s="73"/>
    </row>
    <row r="1451" spans="1:20" x14ac:dyDescent="0.35">
      <c r="A1451" s="75" t="s">
        <v>276</v>
      </c>
      <c r="B1451" s="62" t="s">
        <v>5916</v>
      </c>
      <c r="C1451" s="62"/>
      <c r="D1451" s="62" t="s">
        <v>1084</v>
      </c>
      <c r="E1451" s="62">
        <v>520</v>
      </c>
      <c r="F1451" s="63" t="s">
        <v>5987</v>
      </c>
      <c r="G1451" s="64">
        <v>294</v>
      </c>
      <c r="H1451" s="86">
        <v>39083</v>
      </c>
      <c r="I1451" s="62" t="s">
        <v>5988</v>
      </c>
      <c r="J1451" s="64">
        <v>0</v>
      </c>
      <c r="K1451" s="64">
        <v>25.122205999999998</v>
      </c>
      <c r="L1451" s="64">
        <v>56.355815</v>
      </c>
      <c r="M1451" s="62" t="s">
        <v>5989</v>
      </c>
      <c r="N1451" s="62">
        <v>92385772</v>
      </c>
      <c r="O1451" s="62">
        <v>97192231410</v>
      </c>
      <c r="P1451" s="62" t="s">
        <v>283</v>
      </c>
      <c r="Q1451" s="62" t="s">
        <v>1492</v>
      </c>
      <c r="R1451" s="65"/>
      <c r="S1451" s="76" t="s">
        <v>285</v>
      </c>
      <c r="T1451" s="73"/>
    </row>
    <row r="1452" spans="1:20" x14ac:dyDescent="0.35">
      <c r="A1452" s="75" t="s">
        <v>276</v>
      </c>
      <c r="B1452" s="62" t="s">
        <v>5916</v>
      </c>
      <c r="C1452" s="62"/>
      <c r="D1452" s="62" t="s">
        <v>1084</v>
      </c>
      <c r="E1452" s="62">
        <v>519</v>
      </c>
      <c r="F1452" s="63" t="s">
        <v>5990</v>
      </c>
      <c r="G1452" s="64">
        <v>268</v>
      </c>
      <c r="H1452" s="86">
        <v>39083</v>
      </c>
      <c r="I1452" s="62" t="s">
        <v>5991</v>
      </c>
      <c r="J1452" s="64"/>
      <c r="K1452" s="64">
        <v>25.121361</v>
      </c>
      <c r="L1452" s="64">
        <v>56.331113000000002</v>
      </c>
      <c r="M1452" s="62" t="s">
        <v>5992</v>
      </c>
      <c r="N1452" s="62">
        <v>92360892</v>
      </c>
      <c r="O1452" s="62">
        <v>97192230364</v>
      </c>
      <c r="P1452" s="62" t="s">
        <v>283</v>
      </c>
      <c r="Q1452" s="62" t="s">
        <v>1492</v>
      </c>
      <c r="R1452" s="65"/>
      <c r="S1452" s="76" t="s">
        <v>285</v>
      </c>
      <c r="T1452" s="73"/>
    </row>
    <row r="1453" spans="1:20" x14ac:dyDescent="0.35">
      <c r="A1453" s="75" t="s">
        <v>276</v>
      </c>
      <c r="B1453" s="62" t="s">
        <v>5916</v>
      </c>
      <c r="C1453" s="62"/>
      <c r="D1453" s="62" t="s">
        <v>1084</v>
      </c>
      <c r="E1453" s="62">
        <v>234</v>
      </c>
      <c r="F1453" s="63" t="s">
        <v>5993</v>
      </c>
      <c r="G1453" s="64">
        <v>269</v>
      </c>
      <c r="H1453" s="86">
        <v>36892</v>
      </c>
      <c r="I1453" s="62" t="s">
        <v>5994</v>
      </c>
      <c r="J1453" s="64">
        <v>0</v>
      </c>
      <c r="K1453" s="64">
        <v>25.126324</v>
      </c>
      <c r="L1453" s="64">
        <v>56.343673000000003</v>
      </c>
      <c r="M1453" s="62" t="s">
        <v>5995</v>
      </c>
      <c r="N1453" s="62">
        <v>92385820</v>
      </c>
      <c r="O1453" s="62">
        <v>97192231275</v>
      </c>
      <c r="P1453" s="62" t="s">
        <v>283</v>
      </c>
      <c r="Q1453" s="62" t="s">
        <v>1492</v>
      </c>
      <c r="R1453" s="65"/>
      <c r="S1453" s="76" t="s">
        <v>285</v>
      </c>
      <c r="T1453" s="73"/>
    </row>
    <row r="1454" spans="1:20" x14ac:dyDescent="0.35">
      <c r="A1454" s="75" t="s">
        <v>276</v>
      </c>
      <c r="B1454" s="62" t="s">
        <v>5916</v>
      </c>
      <c r="C1454" s="62"/>
      <c r="D1454" s="62" t="s">
        <v>1084</v>
      </c>
      <c r="E1454" s="62">
        <v>2813</v>
      </c>
      <c r="F1454" s="63" t="s">
        <v>5996</v>
      </c>
      <c r="G1454" s="64">
        <v>273</v>
      </c>
      <c r="H1454" s="86">
        <v>42186</v>
      </c>
      <c r="I1454" s="62" t="s">
        <v>5997</v>
      </c>
      <c r="J1454" s="64"/>
      <c r="K1454" s="64">
        <v>25.28303</v>
      </c>
      <c r="L1454" s="64">
        <v>56.356816000000002</v>
      </c>
      <c r="M1454" s="62" t="s">
        <v>5998</v>
      </c>
      <c r="N1454" s="62">
        <v>92346783</v>
      </c>
      <c r="O1454" s="62">
        <v>97192373984</v>
      </c>
      <c r="P1454" s="62" t="s">
        <v>283</v>
      </c>
      <c r="Q1454" s="62" t="s">
        <v>1492</v>
      </c>
      <c r="R1454" s="65"/>
      <c r="S1454" s="76" t="s">
        <v>285</v>
      </c>
      <c r="T1454" s="73"/>
    </row>
    <row r="1455" spans="1:20" x14ac:dyDescent="0.35">
      <c r="A1455" s="75" t="s">
        <v>276</v>
      </c>
      <c r="B1455" s="62" t="s">
        <v>5916</v>
      </c>
      <c r="C1455" s="62"/>
      <c r="D1455" s="62" t="s">
        <v>1084</v>
      </c>
      <c r="E1455" s="62">
        <v>14452</v>
      </c>
      <c r="F1455" s="63" t="s">
        <v>5999</v>
      </c>
      <c r="G1455" s="64">
        <v>2595</v>
      </c>
      <c r="H1455" s="86">
        <v>44228</v>
      </c>
      <c r="I1455" s="62" t="s">
        <v>6000</v>
      </c>
      <c r="J1455" s="64">
        <v>71246</v>
      </c>
      <c r="K1455" s="64">
        <v>25.12565</v>
      </c>
      <c r="L1455" s="64">
        <v>56.302129999999998</v>
      </c>
      <c r="M1455" s="62" t="s">
        <v>6001</v>
      </c>
      <c r="N1455" s="62">
        <v>97144566737</v>
      </c>
      <c r="O1455" s="62">
        <v>97145610000</v>
      </c>
      <c r="P1455" s="62" t="s">
        <v>283</v>
      </c>
      <c r="Q1455" s="62" t="s">
        <v>1487</v>
      </c>
      <c r="R1455" s="65"/>
      <c r="S1455" s="76" t="s">
        <v>285</v>
      </c>
      <c r="T1455" s="73"/>
    </row>
    <row r="1456" spans="1:20" x14ac:dyDescent="0.35">
      <c r="A1456" s="75" t="s">
        <v>276</v>
      </c>
      <c r="B1456" s="62" t="s">
        <v>5916</v>
      </c>
      <c r="C1456" s="62"/>
      <c r="D1456" s="62" t="s">
        <v>1084</v>
      </c>
      <c r="E1456" s="62">
        <v>2963</v>
      </c>
      <c r="F1456" s="63" t="s">
        <v>6002</v>
      </c>
      <c r="G1456" s="64">
        <v>320</v>
      </c>
      <c r="H1456" s="86">
        <v>42353</v>
      </c>
      <c r="I1456" s="62" t="s">
        <v>6003</v>
      </c>
      <c r="J1456" s="64">
        <v>14735</v>
      </c>
      <c r="K1456" s="64">
        <v>25.58877</v>
      </c>
      <c r="L1456" s="64">
        <v>56.272717999999998</v>
      </c>
      <c r="M1456" s="62" t="s">
        <v>6004</v>
      </c>
      <c r="N1456" s="62">
        <v>97192431399</v>
      </c>
      <c r="O1456" s="62">
        <v>97192431398</v>
      </c>
      <c r="P1456" s="62" t="s">
        <v>283</v>
      </c>
      <c r="Q1456" s="62" t="s">
        <v>1753</v>
      </c>
      <c r="R1456" s="65"/>
      <c r="S1456" s="76" t="s">
        <v>285</v>
      </c>
      <c r="T1456" s="73"/>
    </row>
    <row r="1457" spans="1:20" x14ac:dyDescent="0.35">
      <c r="A1457" s="75" t="s">
        <v>276</v>
      </c>
      <c r="B1457" s="62" t="s">
        <v>5916</v>
      </c>
      <c r="C1457" s="62"/>
      <c r="D1457" s="62" t="s">
        <v>1084</v>
      </c>
      <c r="E1457" s="62">
        <v>2791</v>
      </c>
      <c r="F1457" s="63" t="s">
        <v>6005</v>
      </c>
      <c r="G1457" s="64">
        <v>610</v>
      </c>
      <c r="H1457" s="86">
        <v>42109</v>
      </c>
      <c r="I1457" s="62" t="s">
        <v>6006</v>
      </c>
      <c r="J1457" s="64">
        <v>31225</v>
      </c>
      <c r="K1457" s="64">
        <v>25.0459928</v>
      </c>
      <c r="L1457" s="64">
        <v>51.824503700000001</v>
      </c>
      <c r="M1457" s="62" t="s">
        <v>6007</v>
      </c>
      <c r="N1457" s="62">
        <v>97192441604</v>
      </c>
      <c r="O1457" s="62">
        <v>97192441609</v>
      </c>
      <c r="P1457" s="62" t="s">
        <v>283</v>
      </c>
      <c r="Q1457" s="62" t="s">
        <v>1317</v>
      </c>
      <c r="R1457" s="65"/>
      <c r="S1457" s="76" t="s">
        <v>285</v>
      </c>
      <c r="T1457" s="73"/>
    </row>
    <row r="1458" spans="1:20" x14ac:dyDescent="0.35">
      <c r="A1458" s="75" t="s">
        <v>276</v>
      </c>
      <c r="B1458" s="62" t="s">
        <v>5916</v>
      </c>
      <c r="C1458" s="62"/>
      <c r="D1458" s="62" t="s">
        <v>1084</v>
      </c>
      <c r="E1458" s="62">
        <v>2864</v>
      </c>
      <c r="F1458" s="63" t="s">
        <v>6008</v>
      </c>
      <c r="G1458" s="64">
        <v>162</v>
      </c>
      <c r="H1458" s="86">
        <v>42370</v>
      </c>
      <c r="I1458" s="62" t="s">
        <v>6009</v>
      </c>
      <c r="J1458" s="64"/>
      <c r="K1458" s="64">
        <v>25.122487</v>
      </c>
      <c r="L1458" s="64">
        <v>56.321016999999998</v>
      </c>
      <c r="M1458" s="62" t="s">
        <v>6010</v>
      </c>
      <c r="N1458" s="62">
        <v>97192235894</v>
      </c>
      <c r="O1458" s="62">
        <v>97192235895</v>
      </c>
      <c r="P1458" s="62" t="s">
        <v>283</v>
      </c>
      <c r="Q1458" s="62" t="s">
        <v>1317</v>
      </c>
      <c r="R1458" s="65"/>
      <c r="S1458" s="76" t="s">
        <v>285</v>
      </c>
      <c r="T1458" s="73"/>
    </row>
    <row r="1459" spans="1:20" x14ac:dyDescent="0.35">
      <c r="A1459" s="75" t="s">
        <v>276</v>
      </c>
      <c r="B1459" s="62" t="s">
        <v>5916</v>
      </c>
      <c r="C1459" s="62"/>
      <c r="D1459" s="62" t="s">
        <v>1084</v>
      </c>
      <c r="E1459" s="62">
        <v>501</v>
      </c>
      <c r="F1459" s="63" t="s">
        <v>6011</v>
      </c>
      <c r="G1459" s="64">
        <v>225</v>
      </c>
      <c r="H1459" s="86">
        <v>39722</v>
      </c>
      <c r="I1459" s="62" t="s">
        <v>6012</v>
      </c>
      <c r="J1459" s="64">
        <v>11517</v>
      </c>
      <c r="K1459" s="64">
        <v>25.413509000000001</v>
      </c>
      <c r="L1459" s="64">
        <v>56.254463000000001</v>
      </c>
      <c r="M1459" s="62" t="s">
        <v>6013</v>
      </c>
      <c r="N1459" s="62">
        <v>97192564749</v>
      </c>
      <c r="O1459" s="62">
        <v>97192564749</v>
      </c>
      <c r="P1459" s="62" t="s">
        <v>283</v>
      </c>
      <c r="Q1459" s="62" t="s">
        <v>920</v>
      </c>
      <c r="R1459" s="65"/>
      <c r="S1459" s="76" t="s">
        <v>285</v>
      </c>
      <c r="T1459" s="73"/>
    </row>
    <row r="1460" spans="1:20" x14ac:dyDescent="0.35">
      <c r="A1460" s="75" t="s">
        <v>276</v>
      </c>
      <c r="B1460" s="62" t="s">
        <v>5916</v>
      </c>
      <c r="C1460" s="62"/>
      <c r="D1460" s="62" t="s">
        <v>1084</v>
      </c>
      <c r="E1460" s="62">
        <v>3553</v>
      </c>
      <c r="F1460" s="63" t="s">
        <v>6014</v>
      </c>
      <c r="G1460" s="64">
        <v>371</v>
      </c>
      <c r="H1460" s="86">
        <v>42767</v>
      </c>
      <c r="I1460" s="62" t="s">
        <v>6015</v>
      </c>
      <c r="J1460" s="64">
        <v>7585</v>
      </c>
      <c r="K1460" s="64">
        <v>25.131967</v>
      </c>
      <c r="L1460" s="64">
        <v>56.3391023</v>
      </c>
      <c r="M1460" s="62" t="s">
        <v>6016</v>
      </c>
      <c r="N1460" s="62">
        <v>97192244233</v>
      </c>
      <c r="O1460" s="62">
        <v>97192244277</v>
      </c>
      <c r="P1460" s="62" t="s">
        <v>283</v>
      </c>
      <c r="Q1460" s="62" t="s">
        <v>2222</v>
      </c>
      <c r="R1460" s="65"/>
      <c r="S1460" s="76" t="s">
        <v>285</v>
      </c>
      <c r="T1460" s="73"/>
    </row>
    <row r="1461" spans="1:20" x14ac:dyDescent="0.35">
      <c r="A1461" s="75" t="s">
        <v>276</v>
      </c>
      <c r="B1461" s="62" t="s">
        <v>5916</v>
      </c>
      <c r="C1461" s="62"/>
      <c r="D1461" s="62" t="s">
        <v>1084</v>
      </c>
      <c r="E1461" s="62">
        <v>6562</v>
      </c>
      <c r="F1461" s="63" t="s">
        <v>6017</v>
      </c>
      <c r="G1461" s="64">
        <v>1636</v>
      </c>
      <c r="H1461" s="86">
        <v>43235</v>
      </c>
      <c r="I1461" s="62" t="s">
        <v>6018</v>
      </c>
      <c r="J1461" s="64">
        <v>0</v>
      </c>
      <c r="K1461" s="64">
        <v>25.464800199999999</v>
      </c>
      <c r="L1461" s="64">
        <v>55.573296800000001</v>
      </c>
      <c r="M1461" s="62" t="s">
        <v>6019</v>
      </c>
      <c r="N1461" s="62">
        <v>97192221253</v>
      </c>
      <c r="O1461" s="62">
        <v>97192221273</v>
      </c>
      <c r="P1461" s="62" t="s">
        <v>283</v>
      </c>
      <c r="Q1461" s="62" t="s">
        <v>2222</v>
      </c>
      <c r="R1461" s="65"/>
      <c r="S1461" s="76" t="s">
        <v>285</v>
      </c>
      <c r="T1461" s="73"/>
    </row>
    <row r="1462" spans="1:20" x14ac:dyDescent="0.35">
      <c r="A1462" s="75" t="s">
        <v>276</v>
      </c>
      <c r="B1462" s="62" t="s">
        <v>5916</v>
      </c>
      <c r="C1462" s="62"/>
      <c r="D1462" s="62" t="s">
        <v>1084</v>
      </c>
      <c r="E1462" s="62">
        <v>3552</v>
      </c>
      <c r="F1462" s="63" t="s">
        <v>6020</v>
      </c>
      <c r="G1462" s="64">
        <v>209</v>
      </c>
      <c r="H1462" s="86">
        <v>42767</v>
      </c>
      <c r="I1462" s="62" t="s">
        <v>6021</v>
      </c>
      <c r="J1462" s="64">
        <v>7585</v>
      </c>
      <c r="K1462" s="64">
        <v>25.132024999999999</v>
      </c>
      <c r="L1462" s="64">
        <v>56.341334000000003</v>
      </c>
      <c r="M1462" s="62" t="s">
        <v>6022</v>
      </c>
      <c r="N1462" s="62">
        <v>97192358362</v>
      </c>
      <c r="O1462" s="62">
        <v>97192234702</v>
      </c>
      <c r="P1462" s="62" t="s">
        <v>283</v>
      </c>
      <c r="Q1462" s="62" t="s">
        <v>2222</v>
      </c>
      <c r="R1462" s="65"/>
      <c r="S1462" s="76" t="s">
        <v>285</v>
      </c>
      <c r="T1462" s="73"/>
    </row>
    <row r="1463" spans="1:20" x14ac:dyDescent="0.35">
      <c r="A1463" s="75" t="s">
        <v>276</v>
      </c>
      <c r="B1463" s="62" t="s">
        <v>6023</v>
      </c>
      <c r="C1463" s="62"/>
      <c r="D1463" s="62" t="s">
        <v>278</v>
      </c>
      <c r="E1463" s="62">
        <v>2815</v>
      </c>
      <c r="F1463" s="63" t="s">
        <v>6024</v>
      </c>
      <c r="G1463" s="64">
        <v>5146</v>
      </c>
      <c r="H1463" s="86">
        <v>42278</v>
      </c>
      <c r="I1463" s="62" t="s">
        <v>6025</v>
      </c>
      <c r="J1463" s="64">
        <v>14716</v>
      </c>
      <c r="K1463" s="64">
        <v>25.706189999999999</v>
      </c>
      <c r="L1463" s="64">
        <v>55.806244999999997</v>
      </c>
      <c r="M1463" s="62" t="s">
        <v>6026</v>
      </c>
      <c r="N1463" s="62">
        <v>971072431297</v>
      </c>
      <c r="O1463" s="62">
        <v>97172447324</v>
      </c>
      <c r="P1463" s="62" t="s">
        <v>300</v>
      </c>
      <c r="Q1463" s="62"/>
      <c r="R1463" s="65"/>
      <c r="S1463" s="76" t="s">
        <v>285</v>
      </c>
      <c r="T1463" s="73"/>
    </row>
    <row r="1464" spans="1:20" x14ac:dyDescent="0.35">
      <c r="A1464" s="75" t="s">
        <v>276</v>
      </c>
      <c r="B1464" s="62" t="s">
        <v>6023</v>
      </c>
      <c r="C1464" s="62"/>
      <c r="D1464" s="62" t="s">
        <v>278</v>
      </c>
      <c r="E1464" s="62">
        <v>10461</v>
      </c>
      <c r="F1464" s="63" t="s">
        <v>6027</v>
      </c>
      <c r="G1464" s="64">
        <v>7035</v>
      </c>
      <c r="H1464" s="86">
        <v>44119</v>
      </c>
      <c r="I1464" s="62" t="s">
        <v>6028</v>
      </c>
      <c r="J1464" s="64"/>
      <c r="K1464" s="64">
        <v>25.79617</v>
      </c>
      <c r="L1464" s="64">
        <v>55.966172</v>
      </c>
      <c r="M1464" s="62" t="s">
        <v>6029</v>
      </c>
      <c r="N1464" s="62">
        <v>97172331533</v>
      </c>
      <c r="O1464" s="62"/>
      <c r="P1464" s="62" t="s">
        <v>300</v>
      </c>
      <c r="Q1464" s="62" t="s">
        <v>369</v>
      </c>
      <c r="R1464" s="65"/>
      <c r="S1464" s="76" t="s">
        <v>285</v>
      </c>
      <c r="T1464" s="73"/>
    </row>
    <row r="1465" spans="1:20" x14ac:dyDescent="0.35">
      <c r="A1465" s="75" t="s">
        <v>276</v>
      </c>
      <c r="B1465" s="62" t="s">
        <v>6023</v>
      </c>
      <c r="C1465" s="62"/>
      <c r="D1465" s="62" t="s">
        <v>278</v>
      </c>
      <c r="E1465" s="62">
        <v>10198</v>
      </c>
      <c r="F1465" s="63" t="s">
        <v>6030</v>
      </c>
      <c r="G1465" s="64">
        <v>5076</v>
      </c>
      <c r="H1465" s="86">
        <v>43770</v>
      </c>
      <c r="I1465" s="62" t="s">
        <v>6031</v>
      </c>
      <c r="J1465" s="64">
        <v>28810</v>
      </c>
      <c r="K1465" s="64">
        <v>0</v>
      </c>
      <c r="L1465" s="64">
        <v>0</v>
      </c>
      <c r="M1465" s="62" t="s">
        <v>282</v>
      </c>
      <c r="N1465" s="62">
        <v>97172288275</v>
      </c>
      <c r="O1465" s="62">
        <v>97172288558</v>
      </c>
      <c r="P1465" s="62" t="s">
        <v>283</v>
      </c>
      <c r="Q1465" s="62"/>
      <c r="R1465" s="65" t="s">
        <v>1598</v>
      </c>
      <c r="S1465" s="76" t="s">
        <v>285</v>
      </c>
      <c r="T1465" s="73"/>
    </row>
    <row r="1466" spans="1:20" x14ac:dyDescent="0.35">
      <c r="A1466" s="75" t="s">
        <v>276</v>
      </c>
      <c r="B1466" s="62" t="s">
        <v>6023</v>
      </c>
      <c r="C1466" s="62"/>
      <c r="D1466" s="62" t="s">
        <v>278</v>
      </c>
      <c r="E1466" s="62">
        <v>10918</v>
      </c>
      <c r="F1466" s="63" t="s">
        <v>6032</v>
      </c>
      <c r="G1466" s="64">
        <v>6939</v>
      </c>
      <c r="H1466" s="86">
        <v>43891</v>
      </c>
      <c r="I1466" s="62" t="s">
        <v>6033</v>
      </c>
      <c r="J1466" s="64">
        <v>12884</v>
      </c>
      <c r="K1466" s="64">
        <v>25.409801999999999</v>
      </c>
      <c r="L1466" s="64">
        <v>55.992756999999997</v>
      </c>
      <c r="M1466" s="62" t="s">
        <v>6034</v>
      </c>
      <c r="N1466" s="62">
        <v>97172589464</v>
      </c>
      <c r="O1466" s="62">
        <v>97172589465</v>
      </c>
      <c r="P1466" s="62" t="s">
        <v>300</v>
      </c>
      <c r="Q1466" s="62" t="s">
        <v>6035</v>
      </c>
      <c r="R1466" s="65"/>
      <c r="S1466" s="76" t="s">
        <v>285</v>
      </c>
      <c r="T1466" s="73"/>
    </row>
    <row r="1467" spans="1:20" x14ac:dyDescent="0.35">
      <c r="A1467" s="75" t="s">
        <v>276</v>
      </c>
      <c r="B1467" s="62" t="s">
        <v>6023</v>
      </c>
      <c r="C1467" s="62"/>
      <c r="D1467" s="62" t="s">
        <v>278</v>
      </c>
      <c r="E1467" s="62">
        <v>1720</v>
      </c>
      <c r="F1467" s="63" t="s">
        <v>6036</v>
      </c>
      <c r="G1467" s="64">
        <v>7810</v>
      </c>
      <c r="H1467" s="86">
        <v>39784</v>
      </c>
      <c r="I1467" s="62" t="s">
        <v>6037</v>
      </c>
      <c r="J1467" s="64">
        <v>29229</v>
      </c>
      <c r="K1467" s="64">
        <v>25.797756</v>
      </c>
      <c r="L1467" s="64">
        <v>55.974753999999997</v>
      </c>
      <c r="M1467" s="62" t="s">
        <v>6038</v>
      </c>
      <c r="N1467" s="62">
        <v>97172222188</v>
      </c>
      <c r="O1467" s="62">
        <v>97172222185</v>
      </c>
      <c r="P1467" s="62" t="s">
        <v>283</v>
      </c>
      <c r="Q1467" s="62"/>
      <c r="R1467" s="65"/>
      <c r="S1467" s="76" t="s">
        <v>285</v>
      </c>
      <c r="T1467" s="73"/>
    </row>
    <row r="1468" spans="1:20" x14ac:dyDescent="0.35">
      <c r="A1468" s="75" t="s">
        <v>276</v>
      </c>
      <c r="B1468" s="62" t="s">
        <v>6023</v>
      </c>
      <c r="C1468" s="62"/>
      <c r="D1468" s="62" t="s">
        <v>278</v>
      </c>
      <c r="E1468" s="62">
        <v>1286</v>
      </c>
      <c r="F1468" s="63" t="s">
        <v>6039</v>
      </c>
      <c r="G1468" s="64">
        <v>5016</v>
      </c>
      <c r="H1468" s="86">
        <v>36892</v>
      </c>
      <c r="I1468" s="62" t="s">
        <v>6040</v>
      </c>
      <c r="J1468" s="64"/>
      <c r="K1468" s="64">
        <v>25.797743000000001</v>
      </c>
      <c r="L1468" s="64">
        <v>55.974773999999996</v>
      </c>
      <c r="M1468" s="62" t="s">
        <v>6041</v>
      </c>
      <c r="N1468" s="62">
        <v>97172226022</v>
      </c>
      <c r="O1468" s="62">
        <v>97172281226</v>
      </c>
      <c r="P1468" s="62" t="s">
        <v>300</v>
      </c>
      <c r="Q1468" s="62"/>
      <c r="R1468" s="65"/>
      <c r="S1468" s="76" t="s">
        <v>285</v>
      </c>
      <c r="T1468" s="73"/>
    </row>
    <row r="1469" spans="1:20" ht="24" x14ac:dyDescent="0.35">
      <c r="A1469" s="75" t="s">
        <v>276</v>
      </c>
      <c r="B1469" s="62" t="s">
        <v>6023</v>
      </c>
      <c r="C1469" s="62"/>
      <c r="D1469" s="62" t="s">
        <v>278</v>
      </c>
      <c r="E1469" s="62">
        <v>15239</v>
      </c>
      <c r="F1469" s="63" t="s">
        <v>6042</v>
      </c>
      <c r="G1469" s="64">
        <v>7311</v>
      </c>
      <c r="H1469" s="86">
        <v>44378</v>
      </c>
      <c r="I1469" s="64" t="s">
        <v>6043</v>
      </c>
      <c r="J1469" s="64">
        <v>36900</v>
      </c>
      <c r="K1469" s="64">
        <v>25.244969999999999</v>
      </c>
      <c r="L1469" s="64">
        <v>55.593089999999997</v>
      </c>
      <c r="M1469" s="62" t="s">
        <v>6044</v>
      </c>
      <c r="N1469" s="62">
        <v>97172580010</v>
      </c>
      <c r="O1469" s="62">
        <v>97172580010</v>
      </c>
      <c r="P1469" s="62" t="s">
        <v>283</v>
      </c>
      <c r="Q1469" s="62" t="s">
        <v>6045</v>
      </c>
      <c r="R1469" s="65"/>
      <c r="S1469" s="76" t="s">
        <v>285</v>
      </c>
      <c r="T1469" s="73"/>
    </row>
    <row r="1470" spans="1:20" x14ac:dyDescent="0.35">
      <c r="A1470" s="75" t="s">
        <v>276</v>
      </c>
      <c r="B1470" s="62" t="s">
        <v>6023</v>
      </c>
      <c r="C1470" s="62"/>
      <c r="D1470" s="62" t="s">
        <v>278</v>
      </c>
      <c r="E1470" s="62">
        <v>1675</v>
      </c>
      <c r="F1470" s="63" t="s">
        <v>6046</v>
      </c>
      <c r="G1470" s="64">
        <v>5075</v>
      </c>
      <c r="H1470" s="86">
        <v>39516</v>
      </c>
      <c r="I1470" s="62" t="s">
        <v>6047</v>
      </c>
      <c r="J1470" s="64"/>
      <c r="K1470" s="64">
        <v>25.801205</v>
      </c>
      <c r="L1470" s="64">
        <v>55.975169999999999</v>
      </c>
      <c r="M1470" s="62" t="s">
        <v>6048</v>
      </c>
      <c r="N1470" s="62">
        <v>97172337898</v>
      </c>
      <c r="O1470" s="62">
        <v>97172331662</v>
      </c>
      <c r="P1470" s="62" t="s">
        <v>300</v>
      </c>
      <c r="Q1470" s="62"/>
      <c r="R1470" s="65"/>
      <c r="S1470" s="76" t="s">
        <v>285</v>
      </c>
      <c r="T1470" s="73"/>
    </row>
    <row r="1471" spans="1:20" x14ac:dyDescent="0.35">
      <c r="A1471" s="75" t="s">
        <v>276</v>
      </c>
      <c r="B1471" s="62" t="s">
        <v>6023</v>
      </c>
      <c r="C1471" s="62"/>
      <c r="D1471" s="62" t="s">
        <v>278</v>
      </c>
      <c r="E1471" s="62">
        <v>9261</v>
      </c>
      <c r="F1471" s="63" t="s">
        <v>6049</v>
      </c>
      <c r="G1471" s="64">
        <v>7580</v>
      </c>
      <c r="H1471" s="86">
        <v>43814</v>
      </c>
      <c r="I1471" s="62" t="s">
        <v>6050</v>
      </c>
      <c r="J1471" s="64">
        <v>11461</v>
      </c>
      <c r="K1471" s="64">
        <v>25.767133000000001</v>
      </c>
      <c r="L1471" s="64">
        <v>55.931361000000003</v>
      </c>
      <c r="M1471" s="62" t="s">
        <v>6051</v>
      </c>
      <c r="N1471" s="62">
        <v>97172334041</v>
      </c>
      <c r="O1471" s="62">
        <v>97172260805</v>
      </c>
      <c r="P1471" s="62" t="s">
        <v>300</v>
      </c>
      <c r="Q1471" s="62"/>
      <c r="R1471" s="65"/>
      <c r="S1471" s="76" t="s">
        <v>285</v>
      </c>
      <c r="T1471" s="73"/>
    </row>
    <row r="1472" spans="1:20" x14ac:dyDescent="0.35">
      <c r="A1472" s="75" t="s">
        <v>276</v>
      </c>
      <c r="B1472" s="62" t="s">
        <v>6023</v>
      </c>
      <c r="C1472" s="62"/>
      <c r="D1472" s="62" t="s">
        <v>278</v>
      </c>
      <c r="E1472" s="62">
        <v>6407</v>
      </c>
      <c r="F1472" s="63" t="s">
        <v>6052</v>
      </c>
      <c r="G1472" s="64">
        <v>7226</v>
      </c>
      <c r="H1472" s="86">
        <v>43205</v>
      </c>
      <c r="I1472" s="62" t="s">
        <v>6053</v>
      </c>
      <c r="J1472" s="64">
        <v>6562</v>
      </c>
      <c r="K1472" s="64">
        <v>25.653580999999999</v>
      </c>
      <c r="L1472" s="64">
        <v>55.786196400000001</v>
      </c>
      <c r="M1472" s="62" t="s">
        <v>6054</v>
      </c>
      <c r="N1472" s="62">
        <v>97172332134</v>
      </c>
      <c r="O1472" s="62">
        <v>97172447348</v>
      </c>
      <c r="P1472" s="62" t="s">
        <v>283</v>
      </c>
      <c r="Q1472" s="62" t="s">
        <v>6055</v>
      </c>
      <c r="R1472" s="65"/>
      <c r="S1472" s="76" t="s">
        <v>285</v>
      </c>
      <c r="T1472" s="73"/>
    </row>
    <row r="1473" spans="1:20" x14ac:dyDescent="0.35">
      <c r="A1473" s="75" t="s">
        <v>276</v>
      </c>
      <c r="B1473" s="62" t="s">
        <v>6023</v>
      </c>
      <c r="C1473" s="62"/>
      <c r="D1473" s="62" t="s">
        <v>278</v>
      </c>
      <c r="E1473" s="62">
        <v>4939</v>
      </c>
      <c r="F1473" s="63" t="s">
        <v>6056</v>
      </c>
      <c r="G1473" s="64">
        <v>5222</v>
      </c>
      <c r="H1473" s="86">
        <v>43009</v>
      </c>
      <c r="I1473" s="62" t="s">
        <v>6057</v>
      </c>
      <c r="J1473" s="64">
        <v>13358</v>
      </c>
      <c r="K1473" s="64">
        <v>25.754031000000001</v>
      </c>
      <c r="L1473" s="64">
        <v>55.911355999999998</v>
      </c>
      <c r="M1473" s="62" t="s">
        <v>6058</v>
      </c>
      <c r="N1473" s="62">
        <v>97172359818</v>
      </c>
      <c r="O1473" s="62">
        <v>97172359816</v>
      </c>
      <c r="P1473" s="62" t="s">
        <v>300</v>
      </c>
      <c r="Q1473" s="62" t="s">
        <v>6059</v>
      </c>
      <c r="R1473" s="65"/>
      <c r="S1473" s="76" t="s">
        <v>285</v>
      </c>
      <c r="T1473" s="73"/>
    </row>
    <row r="1474" spans="1:20" x14ac:dyDescent="0.35">
      <c r="A1474" s="75" t="s">
        <v>276</v>
      </c>
      <c r="B1474" s="62" t="s">
        <v>6023</v>
      </c>
      <c r="C1474" s="62"/>
      <c r="D1474" s="62" t="s">
        <v>278</v>
      </c>
      <c r="E1474" s="62">
        <v>1976</v>
      </c>
      <c r="F1474" s="63" t="s">
        <v>6060</v>
      </c>
      <c r="G1474" s="64">
        <v>5080</v>
      </c>
      <c r="H1474" s="86">
        <v>40513</v>
      </c>
      <c r="I1474" s="62" t="s">
        <v>6061</v>
      </c>
      <c r="J1474" s="64">
        <v>33224</v>
      </c>
      <c r="K1474" s="64">
        <v>25.794374999999999</v>
      </c>
      <c r="L1474" s="64">
        <v>55.970122000000003</v>
      </c>
      <c r="M1474" s="62" t="s">
        <v>6062</v>
      </c>
      <c r="N1474" s="62">
        <v>97172282080</v>
      </c>
      <c r="O1474" s="62">
        <v>97172288992</v>
      </c>
      <c r="P1474" s="62" t="s">
        <v>300</v>
      </c>
      <c r="Q1474" s="62"/>
      <c r="R1474" s="65"/>
      <c r="S1474" s="76" t="s">
        <v>285</v>
      </c>
      <c r="T1474" s="73"/>
    </row>
    <row r="1475" spans="1:20" x14ac:dyDescent="0.35">
      <c r="A1475" s="75" t="s">
        <v>276</v>
      </c>
      <c r="B1475" s="62" t="s">
        <v>6023</v>
      </c>
      <c r="C1475" s="62"/>
      <c r="D1475" s="62" t="s">
        <v>824</v>
      </c>
      <c r="E1475" s="62">
        <v>127</v>
      </c>
      <c r="F1475" s="63" t="s">
        <v>6063</v>
      </c>
      <c r="G1475" s="64">
        <v>5134</v>
      </c>
      <c r="H1475" s="86">
        <v>41365</v>
      </c>
      <c r="I1475" s="62" t="s">
        <v>6064</v>
      </c>
      <c r="J1475" s="64">
        <v>159</v>
      </c>
      <c r="K1475" s="64">
        <v>25.788128</v>
      </c>
      <c r="L1475" s="64">
        <v>55.969650000000001</v>
      </c>
      <c r="M1475" s="62" t="s">
        <v>6065</v>
      </c>
      <c r="N1475" s="62">
        <v>508079774</v>
      </c>
      <c r="O1475" s="62">
        <v>97172288512</v>
      </c>
      <c r="P1475" s="62" t="s">
        <v>300</v>
      </c>
      <c r="Q1475" s="62" t="s">
        <v>6066</v>
      </c>
      <c r="R1475" s="65"/>
      <c r="S1475" s="76" t="s">
        <v>285</v>
      </c>
      <c r="T1475" s="73"/>
    </row>
    <row r="1476" spans="1:20" x14ac:dyDescent="0.35">
      <c r="A1476" s="75" t="s">
        <v>276</v>
      </c>
      <c r="B1476" s="62" t="s">
        <v>6023</v>
      </c>
      <c r="C1476" s="62"/>
      <c r="D1476" s="62" t="s">
        <v>873</v>
      </c>
      <c r="E1476" s="62">
        <v>43</v>
      </c>
      <c r="F1476" s="63" t="s">
        <v>6067</v>
      </c>
      <c r="G1476" s="64">
        <v>5067</v>
      </c>
      <c r="H1476" s="86">
        <v>39442</v>
      </c>
      <c r="I1476" s="62" t="s">
        <v>6068</v>
      </c>
      <c r="J1476" s="64"/>
      <c r="K1476" s="64">
        <v>25.768409999999999</v>
      </c>
      <c r="L1476" s="64">
        <v>55.976689999999998</v>
      </c>
      <c r="M1476" s="62" t="s">
        <v>6069</v>
      </c>
      <c r="N1476" s="62">
        <v>97172074444</v>
      </c>
      <c r="O1476" s="62">
        <v>97172269658</v>
      </c>
      <c r="P1476" s="62" t="s">
        <v>300</v>
      </c>
      <c r="Q1476" s="62" t="s">
        <v>6070</v>
      </c>
      <c r="R1476" s="65"/>
      <c r="S1476" s="76" t="s">
        <v>285</v>
      </c>
      <c r="T1476" s="73"/>
    </row>
    <row r="1477" spans="1:20" x14ac:dyDescent="0.35">
      <c r="A1477" s="75" t="s">
        <v>276</v>
      </c>
      <c r="B1477" s="62" t="s">
        <v>6023</v>
      </c>
      <c r="C1477" s="62"/>
      <c r="D1477" s="62" t="s">
        <v>912</v>
      </c>
      <c r="E1477" s="62">
        <v>10422</v>
      </c>
      <c r="F1477" s="63" t="s">
        <v>6071</v>
      </c>
      <c r="G1477" s="64">
        <v>5012</v>
      </c>
      <c r="H1477" s="86">
        <v>44470</v>
      </c>
      <c r="I1477" s="62" t="s">
        <v>6072</v>
      </c>
      <c r="J1477" s="64"/>
      <c r="K1477" s="64">
        <v>25.784859999999998</v>
      </c>
      <c r="L1477" s="64">
        <v>55.966115000000002</v>
      </c>
      <c r="M1477" s="62" t="s">
        <v>6073</v>
      </c>
      <c r="N1477" s="62">
        <v>97172276761</v>
      </c>
      <c r="O1477" s="62"/>
      <c r="P1477" s="62" t="s">
        <v>283</v>
      </c>
      <c r="Q1477" s="62" t="s">
        <v>917</v>
      </c>
      <c r="R1477" s="65"/>
      <c r="S1477" s="76" t="s">
        <v>285</v>
      </c>
      <c r="T1477" s="73"/>
    </row>
    <row r="1478" spans="1:20" ht="24" x14ac:dyDescent="0.35">
      <c r="A1478" s="75" t="s">
        <v>276</v>
      </c>
      <c r="B1478" s="62" t="s">
        <v>6023</v>
      </c>
      <c r="C1478" s="62" t="s">
        <v>6074</v>
      </c>
      <c r="D1478" s="62" t="s">
        <v>912</v>
      </c>
      <c r="E1478" s="62">
        <v>10780</v>
      </c>
      <c r="F1478" s="63" t="s">
        <v>6075</v>
      </c>
      <c r="G1478" s="64">
        <v>7620</v>
      </c>
      <c r="H1478" s="86">
        <v>44423</v>
      </c>
      <c r="I1478" s="64" t="s">
        <v>6076</v>
      </c>
      <c r="J1478" s="64"/>
      <c r="K1478" s="64">
        <v>25.784777999999999</v>
      </c>
      <c r="L1478" s="64">
        <v>55.965967999999997</v>
      </c>
      <c r="M1478" s="62" t="s">
        <v>6077</v>
      </c>
      <c r="N1478" s="62">
        <v>971569920031</v>
      </c>
      <c r="O1478" s="62"/>
      <c r="P1478" s="62" t="s">
        <v>283</v>
      </c>
      <c r="Q1478" s="62" t="s">
        <v>925</v>
      </c>
      <c r="R1478" s="65"/>
      <c r="S1478" s="76" t="s">
        <v>285</v>
      </c>
      <c r="T1478" s="73"/>
    </row>
    <row r="1479" spans="1:20" x14ac:dyDescent="0.35">
      <c r="A1479" s="75" t="s">
        <v>276</v>
      </c>
      <c r="B1479" s="62" t="s">
        <v>6023</v>
      </c>
      <c r="C1479" s="62"/>
      <c r="D1479" s="62" t="s">
        <v>912</v>
      </c>
      <c r="E1479" s="62">
        <v>11127</v>
      </c>
      <c r="F1479" s="63" t="s">
        <v>6078</v>
      </c>
      <c r="G1479" s="64">
        <v>7642</v>
      </c>
      <c r="H1479" s="86">
        <v>44545</v>
      </c>
      <c r="I1479" s="62" t="s">
        <v>6079</v>
      </c>
      <c r="J1479" s="64"/>
      <c r="K1479" s="64">
        <v>25.800694</v>
      </c>
      <c r="L1479" s="64">
        <v>55.976199999999999</v>
      </c>
      <c r="M1479" s="62" t="s">
        <v>6080</v>
      </c>
      <c r="N1479" s="62">
        <v>97172210627</v>
      </c>
      <c r="O1479" s="62"/>
      <c r="P1479" s="62" t="s">
        <v>283</v>
      </c>
      <c r="Q1479" s="62" t="s">
        <v>1022</v>
      </c>
      <c r="R1479" s="65"/>
      <c r="S1479" s="76" t="s">
        <v>285</v>
      </c>
      <c r="T1479" s="73"/>
    </row>
    <row r="1480" spans="1:20" x14ac:dyDescent="0.35">
      <c r="A1480" s="75" t="s">
        <v>276</v>
      </c>
      <c r="B1480" s="62" t="s">
        <v>6023</v>
      </c>
      <c r="C1480" s="62"/>
      <c r="D1480" s="62" t="s">
        <v>912</v>
      </c>
      <c r="E1480" s="62">
        <v>8615</v>
      </c>
      <c r="F1480" s="63" t="s">
        <v>6081</v>
      </c>
      <c r="G1480" s="64">
        <v>5152</v>
      </c>
      <c r="H1480" s="86">
        <v>43586</v>
      </c>
      <c r="I1480" s="62" t="s">
        <v>6082</v>
      </c>
      <c r="J1480" s="64">
        <v>6330</v>
      </c>
      <c r="K1480" s="64">
        <v>25.7720342</v>
      </c>
      <c r="L1480" s="64">
        <v>55.959076500000002</v>
      </c>
      <c r="M1480" s="62" t="s">
        <v>6083</v>
      </c>
      <c r="N1480" s="62">
        <v>97172264001</v>
      </c>
      <c r="O1480" s="62">
        <v>97142288278</v>
      </c>
      <c r="P1480" s="62" t="s">
        <v>283</v>
      </c>
      <c r="Q1480" s="62" t="s">
        <v>1022</v>
      </c>
      <c r="R1480" s="65"/>
      <c r="S1480" s="76" t="s">
        <v>285</v>
      </c>
      <c r="T1480" s="73"/>
    </row>
    <row r="1481" spans="1:20" x14ac:dyDescent="0.35">
      <c r="A1481" s="75" t="s">
        <v>276</v>
      </c>
      <c r="B1481" s="62" t="s">
        <v>6023</v>
      </c>
      <c r="C1481" s="62"/>
      <c r="D1481" s="62" t="s">
        <v>1084</v>
      </c>
      <c r="E1481" s="62">
        <v>10881</v>
      </c>
      <c r="F1481" s="63" t="s">
        <v>6084</v>
      </c>
      <c r="G1481" s="64">
        <v>1507</v>
      </c>
      <c r="H1481" s="86">
        <v>44119</v>
      </c>
      <c r="I1481" s="62" t="s">
        <v>6085</v>
      </c>
      <c r="J1481" s="64"/>
      <c r="K1481" s="64">
        <v>25.796199000000001</v>
      </c>
      <c r="L1481" s="64">
        <v>55.966183999999998</v>
      </c>
      <c r="M1481" s="62" t="s">
        <v>6086</v>
      </c>
      <c r="N1481" s="62">
        <v>97172275993</v>
      </c>
      <c r="O1481" s="62"/>
      <c r="P1481" s="62" t="s">
        <v>283</v>
      </c>
      <c r="Q1481" s="62" t="s">
        <v>369</v>
      </c>
      <c r="R1481" s="65"/>
      <c r="S1481" s="76" t="s">
        <v>285</v>
      </c>
      <c r="T1481" s="73"/>
    </row>
    <row r="1482" spans="1:20" ht="24" x14ac:dyDescent="0.35">
      <c r="A1482" s="75" t="s">
        <v>276</v>
      </c>
      <c r="B1482" s="62" t="s">
        <v>6023</v>
      </c>
      <c r="C1482" s="62"/>
      <c r="D1482" s="62" t="s">
        <v>1084</v>
      </c>
      <c r="E1482" s="62">
        <v>15240</v>
      </c>
      <c r="F1482" s="63" t="s">
        <v>6087</v>
      </c>
      <c r="G1482" s="64">
        <v>12</v>
      </c>
      <c r="H1482" s="86">
        <v>44392</v>
      </c>
      <c r="I1482" s="64" t="s">
        <v>6043</v>
      </c>
      <c r="J1482" s="64"/>
      <c r="K1482" s="64">
        <v>25.244969999999999</v>
      </c>
      <c r="L1482" s="64">
        <v>55.593089999999997</v>
      </c>
      <c r="M1482" s="62" t="s">
        <v>6044</v>
      </c>
      <c r="N1482" s="62">
        <v>97172580010</v>
      </c>
      <c r="O1482" s="62">
        <v>971559931007</v>
      </c>
      <c r="P1482" s="62" t="s">
        <v>283</v>
      </c>
      <c r="Q1482" s="62" t="s">
        <v>6045</v>
      </c>
      <c r="R1482" s="65"/>
      <c r="S1482" s="76" t="s">
        <v>285</v>
      </c>
      <c r="T1482" s="73"/>
    </row>
    <row r="1483" spans="1:20" x14ac:dyDescent="0.35">
      <c r="A1483" s="75" t="s">
        <v>276</v>
      </c>
      <c r="B1483" s="62" t="s">
        <v>6023</v>
      </c>
      <c r="C1483" s="62"/>
      <c r="D1483" s="62" t="s">
        <v>1084</v>
      </c>
      <c r="E1483" s="62">
        <v>2955</v>
      </c>
      <c r="F1483" s="63" t="s">
        <v>6088</v>
      </c>
      <c r="G1483" s="64">
        <v>33</v>
      </c>
      <c r="H1483" s="86">
        <v>42353</v>
      </c>
      <c r="I1483" s="62" t="s">
        <v>6089</v>
      </c>
      <c r="J1483" s="64">
        <v>29557</v>
      </c>
      <c r="K1483" s="64">
        <v>25.772118899999999</v>
      </c>
      <c r="L1483" s="64">
        <v>55.957238500000003</v>
      </c>
      <c r="M1483" s="62" t="s">
        <v>6090</v>
      </c>
      <c r="N1483" s="62">
        <v>97172264393</v>
      </c>
      <c r="O1483" s="62">
        <v>97172264392</v>
      </c>
      <c r="P1483" s="62" t="s">
        <v>283</v>
      </c>
      <c r="Q1483" s="62" t="s">
        <v>1753</v>
      </c>
      <c r="R1483" s="65"/>
      <c r="S1483" s="76" t="s">
        <v>285</v>
      </c>
      <c r="T1483" s="73"/>
    </row>
    <row r="1484" spans="1:20" ht="36" x14ac:dyDescent="0.35">
      <c r="A1484" s="75" t="s">
        <v>276</v>
      </c>
      <c r="B1484" s="62" t="s">
        <v>6023</v>
      </c>
      <c r="C1484" s="62"/>
      <c r="D1484" s="62" t="s">
        <v>1084</v>
      </c>
      <c r="E1484" s="62">
        <v>2702</v>
      </c>
      <c r="F1484" s="63" t="s">
        <v>6091</v>
      </c>
      <c r="G1484" s="64">
        <v>229</v>
      </c>
      <c r="H1484" s="86">
        <v>42217</v>
      </c>
      <c r="I1484" s="64" t="s">
        <v>6092</v>
      </c>
      <c r="J1484" s="64">
        <v>31225</v>
      </c>
      <c r="K1484" s="64">
        <v>25.783874000000001</v>
      </c>
      <c r="L1484" s="64">
        <v>55.94331348</v>
      </c>
      <c r="M1484" s="62" t="s">
        <v>6093</v>
      </c>
      <c r="N1484" s="62">
        <v>97172339422</v>
      </c>
      <c r="O1484" s="62">
        <v>97126261608</v>
      </c>
      <c r="P1484" s="62" t="s">
        <v>283</v>
      </c>
      <c r="Q1484" s="62" t="s">
        <v>1196</v>
      </c>
      <c r="R1484" s="65"/>
      <c r="S1484" s="76" t="s">
        <v>285</v>
      </c>
      <c r="T1484" s="73"/>
    </row>
    <row r="1485" spans="1:20" x14ac:dyDescent="0.35">
      <c r="A1485" s="75" t="s">
        <v>276</v>
      </c>
      <c r="B1485" s="62" t="s">
        <v>6023</v>
      </c>
      <c r="C1485" s="62"/>
      <c r="D1485" s="62" t="s">
        <v>1084</v>
      </c>
      <c r="E1485" s="62">
        <v>10489</v>
      </c>
      <c r="F1485" s="63" t="s">
        <v>6094</v>
      </c>
      <c r="G1485" s="64">
        <v>141</v>
      </c>
      <c r="H1485" s="86">
        <v>43905</v>
      </c>
      <c r="I1485" s="62" t="s">
        <v>6095</v>
      </c>
      <c r="J1485" s="64">
        <v>12884</v>
      </c>
      <c r="K1485" s="64">
        <v>25.40991</v>
      </c>
      <c r="L1485" s="64">
        <v>55.992792999999999</v>
      </c>
      <c r="M1485" s="62" t="s">
        <v>6096</v>
      </c>
      <c r="N1485" s="62">
        <v>97172589301</v>
      </c>
      <c r="O1485" s="62">
        <v>97165353004</v>
      </c>
      <c r="P1485" s="62" t="s">
        <v>283</v>
      </c>
      <c r="Q1485" s="62" t="s">
        <v>6035</v>
      </c>
      <c r="R1485" s="65"/>
      <c r="S1485" s="76" t="s">
        <v>285</v>
      </c>
      <c r="T1485" s="73"/>
    </row>
    <row r="1486" spans="1:20" ht="24" x14ac:dyDescent="0.35">
      <c r="A1486" s="75" t="s">
        <v>276</v>
      </c>
      <c r="B1486" s="62" t="s">
        <v>6023</v>
      </c>
      <c r="C1486" s="62"/>
      <c r="D1486" s="62" t="s">
        <v>1084</v>
      </c>
      <c r="E1486" s="62">
        <v>1001</v>
      </c>
      <c r="F1486" s="63" t="s">
        <v>6097</v>
      </c>
      <c r="G1486" s="64">
        <v>55</v>
      </c>
      <c r="H1486" s="86">
        <v>42045</v>
      </c>
      <c r="I1486" s="64" t="s">
        <v>6098</v>
      </c>
      <c r="J1486" s="64"/>
      <c r="K1486" s="64">
        <v>25.748788999999999</v>
      </c>
      <c r="L1486" s="64">
        <v>55.925080999999999</v>
      </c>
      <c r="M1486" s="62" t="s">
        <v>6099</v>
      </c>
      <c r="N1486" s="62">
        <v>97172352213</v>
      </c>
      <c r="O1486" s="62"/>
      <c r="P1486" s="62" t="s">
        <v>283</v>
      </c>
      <c r="Q1486" s="62" t="s">
        <v>920</v>
      </c>
      <c r="R1486" s="65"/>
      <c r="S1486" s="76" t="s">
        <v>285</v>
      </c>
      <c r="T1486" s="73"/>
    </row>
    <row r="1487" spans="1:20" x14ac:dyDescent="0.35">
      <c r="A1487" s="75" t="s">
        <v>276</v>
      </c>
      <c r="B1487" s="62" t="s">
        <v>6023</v>
      </c>
      <c r="C1487" s="62"/>
      <c r="D1487" s="62" t="s">
        <v>1084</v>
      </c>
      <c r="E1487" s="62">
        <v>3428</v>
      </c>
      <c r="F1487" s="63" t="s">
        <v>6100</v>
      </c>
      <c r="G1487" s="64">
        <v>1171</v>
      </c>
      <c r="H1487" s="86">
        <v>42644</v>
      </c>
      <c r="I1487" s="62" t="s">
        <v>6101</v>
      </c>
      <c r="J1487" s="64">
        <v>50585</v>
      </c>
      <c r="K1487" s="64">
        <v>25.798195</v>
      </c>
      <c r="L1487" s="64">
        <v>55.972220999999998</v>
      </c>
      <c r="M1487" s="62" t="s">
        <v>6102</v>
      </c>
      <c r="N1487" s="62">
        <v>97172681224</v>
      </c>
      <c r="O1487" s="62">
        <v>97172665911</v>
      </c>
      <c r="P1487" s="62" t="s">
        <v>283</v>
      </c>
      <c r="Q1487" s="62" t="s">
        <v>920</v>
      </c>
      <c r="R1487" s="65"/>
      <c r="S1487" s="76" t="s">
        <v>285</v>
      </c>
      <c r="T1487" s="73"/>
    </row>
    <row r="1488" spans="1:20" ht="36" x14ac:dyDescent="0.35">
      <c r="A1488" s="75" t="s">
        <v>276</v>
      </c>
      <c r="B1488" s="62" t="s">
        <v>6023</v>
      </c>
      <c r="C1488" s="62"/>
      <c r="D1488" s="62" t="s">
        <v>1084</v>
      </c>
      <c r="E1488" s="62">
        <v>4765</v>
      </c>
      <c r="F1488" s="63" t="s">
        <v>6103</v>
      </c>
      <c r="G1488" s="64">
        <v>1692</v>
      </c>
      <c r="H1488" s="86">
        <v>42979</v>
      </c>
      <c r="I1488" s="64" t="s">
        <v>6104</v>
      </c>
      <c r="J1488" s="64">
        <v>50585</v>
      </c>
      <c r="K1488" s="64">
        <v>25.7420428</v>
      </c>
      <c r="L1488" s="64">
        <v>55.898144000000002</v>
      </c>
      <c r="M1488" s="62" t="s">
        <v>6105</v>
      </c>
      <c r="N1488" s="62">
        <v>97172361664</v>
      </c>
      <c r="O1488" s="62">
        <v>97172361375</v>
      </c>
      <c r="P1488" s="62" t="s">
        <v>283</v>
      </c>
      <c r="Q1488" s="62" t="s">
        <v>920</v>
      </c>
      <c r="R1488" s="65"/>
      <c r="S1488" s="76" t="s">
        <v>285</v>
      </c>
      <c r="T1488" s="73"/>
    </row>
    <row r="1489" spans="1:20" x14ac:dyDescent="0.35">
      <c r="A1489" s="75" t="s">
        <v>276</v>
      </c>
      <c r="B1489" s="62" t="s">
        <v>6023</v>
      </c>
      <c r="C1489" s="62"/>
      <c r="D1489" s="62" t="s">
        <v>1084</v>
      </c>
      <c r="E1489" s="62">
        <v>5865</v>
      </c>
      <c r="F1489" s="63" t="s">
        <v>6106</v>
      </c>
      <c r="G1489" s="64">
        <v>1710</v>
      </c>
      <c r="H1489" s="86">
        <v>43115</v>
      </c>
      <c r="I1489" s="62" t="s">
        <v>6107</v>
      </c>
      <c r="J1489" s="64">
        <v>35599</v>
      </c>
      <c r="K1489" s="64">
        <v>25.790469999999999</v>
      </c>
      <c r="L1489" s="64">
        <v>55.970163999999997</v>
      </c>
      <c r="M1489" s="62" t="s">
        <v>6108</v>
      </c>
      <c r="N1489" s="62">
        <v>97172037744</v>
      </c>
      <c r="O1489" s="62">
        <v>97172260095</v>
      </c>
      <c r="P1489" s="62" t="s">
        <v>283</v>
      </c>
      <c r="Q1489" s="62" t="s">
        <v>1449</v>
      </c>
      <c r="R1489" s="65"/>
      <c r="S1489" s="76" t="s">
        <v>285</v>
      </c>
      <c r="T1489" s="73"/>
    </row>
    <row r="1490" spans="1:20" x14ac:dyDescent="0.35">
      <c r="A1490" s="75" t="s">
        <v>276</v>
      </c>
      <c r="B1490" s="62" t="s">
        <v>6023</v>
      </c>
      <c r="C1490" s="62"/>
      <c r="D1490" s="62" t="s">
        <v>1084</v>
      </c>
      <c r="E1490" s="62">
        <v>2777</v>
      </c>
      <c r="F1490" s="63" t="s">
        <v>6109</v>
      </c>
      <c r="G1490" s="64">
        <v>124</v>
      </c>
      <c r="H1490" s="86">
        <v>42292</v>
      </c>
      <c r="I1490" s="62" t="s">
        <v>6110</v>
      </c>
      <c r="J1490" s="64"/>
      <c r="K1490" s="64">
        <v>25.761690999999999</v>
      </c>
      <c r="L1490" s="64">
        <v>55.916412999999999</v>
      </c>
      <c r="M1490" s="62" t="s">
        <v>6111</v>
      </c>
      <c r="N1490" s="62">
        <v>72282570</v>
      </c>
      <c r="O1490" s="62">
        <v>97172359285</v>
      </c>
      <c r="P1490" s="62" t="s">
        <v>283</v>
      </c>
      <c r="Q1490" s="62" t="s">
        <v>1492</v>
      </c>
      <c r="R1490" s="65"/>
      <c r="S1490" s="76" t="s">
        <v>285</v>
      </c>
      <c r="T1490" s="73"/>
    </row>
    <row r="1491" spans="1:20" ht="24" x14ac:dyDescent="0.35">
      <c r="A1491" s="75" t="s">
        <v>276</v>
      </c>
      <c r="B1491" s="62" t="s">
        <v>6023</v>
      </c>
      <c r="C1491" s="62"/>
      <c r="D1491" s="62" t="s">
        <v>1084</v>
      </c>
      <c r="E1491" s="62">
        <v>3451</v>
      </c>
      <c r="F1491" s="63" t="s">
        <v>6112</v>
      </c>
      <c r="G1491" s="64">
        <v>1424</v>
      </c>
      <c r="H1491" s="86">
        <v>42689</v>
      </c>
      <c r="I1491" s="64" t="s">
        <v>6113</v>
      </c>
      <c r="J1491" s="64">
        <v>71246</v>
      </c>
      <c r="K1491" s="64">
        <v>25.758696</v>
      </c>
      <c r="L1491" s="64">
        <v>55.912194999999997</v>
      </c>
      <c r="M1491" s="62" t="s">
        <v>6114</v>
      </c>
      <c r="N1491" s="62">
        <v>97172369729</v>
      </c>
      <c r="O1491" s="62">
        <v>97172276443</v>
      </c>
      <c r="P1491" s="62" t="s">
        <v>283</v>
      </c>
      <c r="Q1491" s="62" t="s">
        <v>1487</v>
      </c>
      <c r="R1491" s="65"/>
      <c r="S1491" s="76" t="s">
        <v>285</v>
      </c>
      <c r="T1491" s="73"/>
    </row>
    <row r="1492" spans="1:20" x14ac:dyDescent="0.35">
      <c r="A1492" s="75" t="s">
        <v>276</v>
      </c>
      <c r="B1492" s="62" t="s">
        <v>6023</v>
      </c>
      <c r="C1492" s="62"/>
      <c r="D1492" s="62" t="s">
        <v>1084</v>
      </c>
      <c r="E1492" s="62">
        <v>6753</v>
      </c>
      <c r="F1492" s="63" t="s">
        <v>6115</v>
      </c>
      <c r="G1492" s="64">
        <v>1960</v>
      </c>
      <c r="H1492" s="86">
        <v>43282</v>
      </c>
      <c r="I1492" s="62" t="s">
        <v>6116</v>
      </c>
      <c r="J1492" s="64">
        <v>71246</v>
      </c>
      <c r="K1492" s="64">
        <v>25.785146000000001</v>
      </c>
      <c r="L1492" s="64">
        <v>55.965637999999998</v>
      </c>
      <c r="M1492" s="62" t="s">
        <v>6117</v>
      </c>
      <c r="N1492" s="62">
        <v>97145610000</v>
      </c>
      <c r="O1492" s="62">
        <v>97144566737</v>
      </c>
      <c r="P1492" s="62" t="s">
        <v>283</v>
      </c>
      <c r="Q1492" s="62" t="s">
        <v>1487</v>
      </c>
      <c r="R1492" s="65"/>
      <c r="S1492" s="76" t="s">
        <v>285</v>
      </c>
      <c r="T1492" s="73"/>
    </row>
    <row r="1493" spans="1:20" x14ac:dyDescent="0.35">
      <c r="A1493" s="75" t="s">
        <v>276</v>
      </c>
      <c r="B1493" s="62" t="s">
        <v>6023</v>
      </c>
      <c r="C1493" s="62"/>
      <c r="D1493" s="62" t="s">
        <v>1084</v>
      </c>
      <c r="E1493" s="62">
        <v>8691</v>
      </c>
      <c r="F1493" s="63" t="s">
        <v>6118</v>
      </c>
      <c r="G1493" s="64">
        <v>2080</v>
      </c>
      <c r="H1493" s="86">
        <v>43617</v>
      </c>
      <c r="I1493" s="62" t="s">
        <v>6119</v>
      </c>
      <c r="J1493" s="64">
        <v>71246</v>
      </c>
      <c r="K1493" s="64">
        <v>25.80903</v>
      </c>
      <c r="L1493" s="64">
        <v>55.980730000000001</v>
      </c>
      <c r="M1493" s="62" t="s">
        <v>6120</v>
      </c>
      <c r="N1493" s="62">
        <v>97145610000</v>
      </c>
      <c r="O1493" s="62">
        <v>97144566737</v>
      </c>
      <c r="P1493" s="62" t="s">
        <v>283</v>
      </c>
      <c r="Q1493" s="62" t="s">
        <v>1487</v>
      </c>
      <c r="R1493" s="65"/>
      <c r="S1493" s="76" t="s">
        <v>285</v>
      </c>
      <c r="T1493" s="73"/>
    </row>
    <row r="1494" spans="1:20" x14ac:dyDescent="0.35">
      <c r="A1494" s="75" t="s">
        <v>276</v>
      </c>
      <c r="B1494" s="62" t="s">
        <v>6023</v>
      </c>
      <c r="C1494" s="62"/>
      <c r="D1494" s="62" t="s">
        <v>1084</v>
      </c>
      <c r="E1494" s="62">
        <v>8692</v>
      </c>
      <c r="F1494" s="63" t="s">
        <v>6121</v>
      </c>
      <c r="G1494" s="64">
        <v>2172</v>
      </c>
      <c r="H1494" s="86">
        <v>43617</v>
      </c>
      <c r="I1494" s="62" t="s">
        <v>6122</v>
      </c>
      <c r="J1494" s="64">
        <v>71246</v>
      </c>
      <c r="K1494" s="64">
        <v>25.726803</v>
      </c>
      <c r="L1494" s="64">
        <v>55.958996999999997</v>
      </c>
      <c r="M1494" s="62" t="s">
        <v>6123</v>
      </c>
      <c r="N1494" s="62">
        <v>97145610000</v>
      </c>
      <c r="O1494" s="62">
        <v>97144566737</v>
      </c>
      <c r="P1494" s="62" t="s">
        <v>283</v>
      </c>
      <c r="Q1494" s="62" t="s">
        <v>1487</v>
      </c>
      <c r="R1494" s="65"/>
      <c r="S1494" s="76" t="s">
        <v>285</v>
      </c>
      <c r="T1494" s="73"/>
    </row>
    <row r="1495" spans="1:20" x14ac:dyDescent="0.35">
      <c r="A1495" s="75" t="s">
        <v>276</v>
      </c>
      <c r="B1495" s="62" t="s">
        <v>6023</v>
      </c>
      <c r="C1495" s="62"/>
      <c r="D1495" s="62" t="s">
        <v>1084</v>
      </c>
      <c r="E1495" s="62">
        <v>2811</v>
      </c>
      <c r="F1495" s="63" t="s">
        <v>6124</v>
      </c>
      <c r="G1495" s="64">
        <v>112</v>
      </c>
      <c r="H1495" s="86">
        <v>42186</v>
      </c>
      <c r="I1495" s="62" t="s">
        <v>6125</v>
      </c>
      <c r="J1495" s="64"/>
      <c r="K1495" s="64">
        <v>25.872354000000001</v>
      </c>
      <c r="L1495" s="64">
        <v>56.023809</v>
      </c>
      <c r="M1495" s="62" t="s">
        <v>6126</v>
      </c>
      <c r="N1495" s="62">
        <v>72432124</v>
      </c>
      <c r="O1495" s="62">
        <v>97172662295</v>
      </c>
      <c r="P1495" s="62" t="s">
        <v>283</v>
      </c>
      <c r="Q1495" s="62" t="s">
        <v>1492</v>
      </c>
      <c r="R1495" s="65"/>
      <c r="S1495" s="76" t="s">
        <v>285</v>
      </c>
      <c r="T1495" s="73"/>
    </row>
    <row r="1496" spans="1:20" ht="36" x14ac:dyDescent="0.35">
      <c r="A1496" s="75" t="s">
        <v>276</v>
      </c>
      <c r="B1496" s="62" t="s">
        <v>6023</v>
      </c>
      <c r="C1496" s="62"/>
      <c r="D1496" s="62" t="s">
        <v>1084</v>
      </c>
      <c r="E1496" s="62">
        <v>276</v>
      </c>
      <c r="F1496" s="63" t="s">
        <v>6127</v>
      </c>
      <c r="G1496" s="64">
        <v>137</v>
      </c>
      <c r="H1496" s="86">
        <v>37622</v>
      </c>
      <c r="I1496" s="64" t="s">
        <v>6128</v>
      </c>
      <c r="J1496" s="64"/>
      <c r="K1496" s="64">
        <v>25.785353000000001</v>
      </c>
      <c r="L1496" s="64">
        <v>55.965820000000001</v>
      </c>
      <c r="M1496" s="62" t="s">
        <v>6129</v>
      </c>
      <c r="N1496" s="62">
        <v>72214792</v>
      </c>
      <c r="O1496" s="62">
        <v>97168006266</v>
      </c>
      <c r="P1496" s="62" t="s">
        <v>283</v>
      </c>
      <c r="Q1496" s="62" t="s">
        <v>1492</v>
      </c>
      <c r="R1496" s="65"/>
      <c r="S1496" s="76" t="s">
        <v>285</v>
      </c>
      <c r="T1496" s="73"/>
    </row>
    <row r="1497" spans="1:20" ht="24" x14ac:dyDescent="0.35">
      <c r="A1497" s="75" t="s">
        <v>276</v>
      </c>
      <c r="B1497" s="62" t="s">
        <v>6023</v>
      </c>
      <c r="C1497" s="62"/>
      <c r="D1497" s="62" t="s">
        <v>1084</v>
      </c>
      <c r="E1497" s="62">
        <v>14776</v>
      </c>
      <c r="F1497" s="63" t="s">
        <v>6130</v>
      </c>
      <c r="G1497" s="64">
        <v>2244</v>
      </c>
      <c r="H1497" s="86">
        <v>44287</v>
      </c>
      <c r="I1497" s="64" t="s">
        <v>6131</v>
      </c>
      <c r="J1497" s="64"/>
      <c r="K1497" s="64">
        <v>25.7705989</v>
      </c>
      <c r="L1497" s="64">
        <v>55.938852070000003</v>
      </c>
      <c r="M1497" s="62" t="s">
        <v>6132</v>
      </c>
      <c r="N1497" s="62">
        <v>97172353448</v>
      </c>
      <c r="O1497" s="62"/>
      <c r="P1497" s="62" t="s">
        <v>283</v>
      </c>
      <c r="Q1497" s="62" t="s">
        <v>1393</v>
      </c>
      <c r="R1497" s="65"/>
      <c r="S1497" s="76" t="s">
        <v>285</v>
      </c>
      <c r="T1497" s="73"/>
    </row>
    <row r="1498" spans="1:20" ht="36" x14ac:dyDescent="0.35">
      <c r="A1498" s="75" t="s">
        <v>276</v>
      </c>
      <c r="B1498" s="62" t="s">
        <v>6023</v>
      </c>
      <c r="C1498" s="62"/>
      <c r="D1498" s="62" t="s">
        <v>1084</v>
      </c>
      <c r="E1498" s="62">
        <v>5258</v>
      </c>
      <c r="F1498" s="63" t="s">
        <v>6133</v>
      </c>
      <c r="G1498" s="64">
        <v>1164</v>
      </c>
      <c r="H1498" s="86">
        <v>44287</v>
      </c>
      <c r="I1498" s="64" t="s">
        <v>6134</v>
      </c>
      <c r="J1498" s="64"/>
      <c r="K1498" s="64">
        <v>25.683164959999999</v>
      </c>
      <c r="L1498" s="64">
        <v>55.782064230000003</v>
      </c>
      <c r="M1498" s="62" t="s">
        <v>6135</v>
      </c>
      <c r="N1498" s="62">
        <v>97172434488</v>
      </c>
      <c r="O1498" s="62"/>
      <c r="P1498" s="62" t="s">
        <v>283</v>
      </c>
      <c r="Q1498" s="62" t="s">
        <v>1393</v>
      </c>
      <c r="R1498" s="65"/>
      <c r="S1498" s="76" t="s">
        <v>285</v>
      </c>
      <c r="T1498" s="73"/>
    </row>
    <row r="1499" spans="1:20" ht="36" x14ac:dyDescent="0.35">
      <c r="A1499" s="75" t="s">
        <v>276</v>
      </c>
      <c r="B1499" s="62" t="s">
        <v>6023</v>
      </c>
      <c r="C1499" s="62"/>
      <c r="D1499" s="62" t="s">
        <v>1084</v>
      </c>
      <c r="E1499" s="62">
        <v>14759</v>
      </c>
      <c r="F1499" s="63" t="s">
        <v>6136</v>
      </c>
      <c r="G1499" s="64">
        <v>1745</v>
      </c>
      <c r="H1499" s="86">
        <v>44287</v>
      </c>
      <c r="I1499" s="64" t="s">
        <v>6137</v>
      </c>
      <c r="J1499" s="64"/>
      <c r="K1499" s="64">
        <v>25.748327239999998</v>
      </c>
      <c r="L1499" s="64">
        <v>55.9251097</v>
      </c>
      <c r="M1499" s="62" t="s">
        <v>6138</v>
      </c>
      <c r="N1499" s="62">
        <v>97172362086</v>
      </c>
      <c r="O1499" s="62"/>
      <c r="P1499" s="62" t="s">
        <v>283</v>
      </c>
      <c r="Q1499" s="62" t="s">
        <v>1393</v>
      </c>
      <c r="R1499" s="65"/>
      <c r="S1499" s="76" t="s">
        <v>285</v>
      </c>
      <c r="T1499" s="73"/>
    </row>
    <row r="1500" spans="1:20" ht="24" x14ac:dyDescent="0.35">
      <c r="A1500" s="75" t="s">
        <v>276</v>
      </c>
      <c r="B1500" s="62" t="s">
        <v>6023</v>
      </c>
      <c r="C1500" s="62"/>
      <c r="D1500" s="62" t="s">
        <v>1084</v>
      </c>
      <c r="E1500" s="62">
        <v>16604</v>
      </c>
      <c r="F1500" s="63" t="s">
        <v>6139</v>
      </c>
      <c r="G1500" s="64">
        <v>2427</v>
      </c>
      <c r="H1500" s="86">
        <v>44440</v>
      </c>
      <c r="I1500" s="64" t="s">
        <v>6140</v>
      </c>
      <c r="J1500" s="64"/>
      <c r="K1500" s="64">
        <v>25.78360541</v>
      </c>
      <c r="L1500" s="64">
        <v>55.965612399999998</v>
      </c>
      <c r="M1500" s="62" t="s">
        <v>6141</v>
      </c>
      <c r="N1500" s="62">
        <v>97172463661</v>
      </c>
      <c r="O1500" s="62"/>
      <c r="P1500" s="62" t="s">
        <v>283</v>
      </c>
      <c r="Q1500" s="62" t="s">
        <v>1393</v>
      </c>
      <c r="R1500" s="65"/>
      <c r="S1500" s="76" t="s">
        <v>285</v>
      </c>
      <c r="T1500" s="73"/>
    </row>
    <row r="1501" spans="1:20" x14ac:dyDescent="0.35">
      <c r="A1501" s="75" t="s">
        <v>276</v>
      </c>
      <c r="B1501" s="62" t="s">
        <v>6023</v>
      </c>
      <c r="C1501" s="62"/>
      <c r="D1501" s="62" t="s">
        <v>1084</v>
      </c>
      <c r="E1501" s="62">
        <v>21169</v>
      </c>
      <c r="F1501" s="63" t="s">
        <v>6142</v>
      </c>
      <c r="G1501" s="64">
        <v>2988</v>
      </c>
      <c r="H1501" s="86">
        <v>44819</v>
      </c>
      <c r="I1501" s="62" t="s">
        <v>6143</v>
      </c>
      <c r="J1501" s="64">
        <v>71246</v>
      </c>
      <c r="K1501" s="64">
        <v>25.76559</v>
      </c>
      <c r="L1501" s="64">
        <v>55.969630000000002</v>
      </c>
      <c r="M1501" s="62" t="s">
        <v>6144</v>
      </c>
      <c r="N1501" s="62">
        <v>97145610000</v>
      </c>
      <c r="O1501" s="62">
        <v>97144566737</v>
      </c>
      <c r="P1501" s="62" t="s">
        <v>283</v>
      </c>
      <c r="Q1501" s="62" t="s">
        <v>1487</v>
      </c>
      <c r="R1501" s="65"/>
      <c r="S1501" s="76" t="s">
        <v>285</v>
      </c>
      <c r="T1501" s="73"/>
    </row>
    <row r="1502" spans="1:20" x14ac:dyDescent="0.35">
      <c r="A1502" s="75" t="s">
        <v>276</v>
      </c>
      <c r="B1502" s="62" t="s">
        <v>6023</v>
      </c>
      <c r="C1502" s="62"/>
      <c r="D1502" s="62" t="s">
        <v>1084</v>
      </c>
      <c r="E1502" s="62">
        <v>22121</v>
      </c>
      <c r="F1502" s="63" t="s">
        <v>6145</v>
      </c>
      <c r="G1502" s="64">
        <v>60151</v>
      </c>
      <c r="H1502" s="86">
        <v>44896</v>
      </c>
      <c r="I1502" s="62" t="s">
        <v>6146</v>
      </c>
      <c r="J1502" s="64">
        <v>71246</v>
      </c>
      <c r="K1502" s="64">
        <v>25.797799999999999</v>
      </c>
      <c r="L1502" s="64">
        <v>55.972079999999998</v>
      </c>
      <c r="M1502" s="62" t="s">
        <v>6147</v>
      </c>
      <c r="N1502" s="62">
        <v>97145610000</v>
      </c>
      <c r="O1502" s="62">
        <v>97144566737</v>
      </c>
      <c r="P1502" s="62" t="s">
        <v>283</v>
      </c>
      <c r="Q1502" s="62" t="s">
        <v>1487</v>
      </c>
      <c r="R1502" s="65"/>
      <c r="S1502" s="76" t="s">
        <v>285</v>
      </c>
      <c r="T1502" s="73"/>
    </row>
    <row r="1503" spans="1:20" x14ac:dyDescent="0.35">
      <c r="A1503" s="75" t="s">
        <v>276</v>
      </c>
      <c r="B1503" s="62" t="s">
        <v>6023</v>
      </c>
      <c r="C1503" s="62"/>
      <c r="D1503" s="62" t="s">
        <v>1084</v>
      </c>
      <c r="E1503" s="62">
        <v>3201</v>
      </c>
      <c r="F1503" s="63" t="s">
        <v>6148</v>
      </c>
      <c r="G1503" s="64">
        <v>412</v>
      </c>
      <c r="H1503" s="86">
        <v>36892</v>
      </c>
      <c r="I1503" s="62" t="s">
        <v>6149</v>
      </c>
      <c r="J1503" s="64">
        <v>1586</v>
      </c>
      <c r="K1503" s="64">
        <v>25.766455000000001</v>
      </c>
      <c r="L1503" s="64">
        <v>55.939906999999998</v>
      </c>
      <c r="M1503" s="62" t="s">
        <v>6150</v>
      </c>
      <c r="N1503" s="62">
        <v>97172358362</v>
      </c>
      <c r="O1503" s="62">
        <v>97172369231</v>
      </c>
      <c r="P1503" s="62" t="s">
        <v>283</v>
      </c>
      <c r="Q1503" s="62" t="s">
        <v>2300</v>
      </c>
      <c r="R1503" s="65"/>
      <c r="S1503" s="76" t="s">
        <v>285</v>
      </c>
      <c r="T1503" s="73"/>
    </row>
    <row r="1504" spans="1:20" x14ac:dyDescent="0.35">
      <c r="A1504" s="75" t="s">
        <v>276</v>
      </c>
      <c r="B1504" s="62" t="s">
        <v>6023</v>
      </c>
      <c r="C1504" s="62"/>
      <c r="D1504" s="62" t="s">
        <v>1084</v>
      </c>
      <c r="E1504" s="62">
        <v>6556</v>
      </c>
      <c r="F1504" s="63" t="s">
        <v>6151</v>
      </c>
      <c r="G1504" s="64">
        <v>1050</v>
      </c>
      <c r="H1504" s="86">
        <v>43235</v>
      </c>
      <c r="I1504" s="62" t="s">
        <v>6152</v>
      </c>
      <c r="J1504" s="64">
        <v>1586</v>
      </c>
      <c r="K1504" s="64">
        <v>25.790272300000002</v>
      </c>
      <c r="L1504" s="64">
        <v>55.970038099999996</v>
      </c>
      <c r="M1504" s="62" t="s">
        <v>6153</v>
      </c>
      <c r="N1504" s="62">
        <v>97172339440</v>
      </c>
      <c r="O1504" s="62">
        <v>97172339932</v>
      </c>
      <c r="P1504" s="62" t="s">
        <v>283</v>
      </c>
      <c r="Q1504" s="62" t="s">
        <v>2300</v>
      </c>
      <c r="R1504" s="65"/>
      <c r="S1504" s="76" t="s">
        <v>285</v>
      </c>
      <c r="T1504" s="73"/>
    </row>
    <row r="1505" spans="1:20" x14ac:dyDescent="0.35">
      <c r="A1505" s="75" t="s">
        <v>276</v>
      </c>
      <c r="B1505" s="62" t="s">
        <v>6023</v>
      </c>
      <c r="C1505" s="62"/>
      <c r="D1505" s="62" t="s">
        <v>1084</v>
      </c>
      <c r="E1505" s="62">
        <v>10843</v>
      </c>
      <c r="F1505" s="63" t="s">
        <v>6154</v>
      </c>
      <c r="G1505" s="64">
        <v>1576</v>
      </c>
      <c r="H1505" s="86">
        <v>44105</v>
      </c>
      <c r="I1505" s="62" t="s">
        <v>6155</v>
      </c>
      <c r="J1505" s="64"/>
      <c r="K1505" s="64">
        <v>25.711506</v>
      </c>
      <c r="L1505" s="64">
        <v>55.893878999999998</v>
      </c>
      <c r="M1505" s="62" t="s">
        <v>6156</v>
      </c>
      <c r="N1505" s="62">
        <v>97172284785</v>
      </c>
      <c r="O1505" s="62"/>
      <c r="P1505" s="62" t="s">
        <v>283</v>
      </c>
      <c r="Q1505" s="62" t="s">
        <v>1317</v>
      </c>
      <c r="R1505" s="65"/>
      <c r="S1505" s="76" t="s">
        <v>285</v>
      </c>
      <c r="T1505" s="73"/>
    </row>
    <row r="1506" spans="1:20" x14ac:dyDescent="0.35">
      <c r="A1506" s="75" t="s">
        <v>276</v>
      </c>
      <c r="B1506" s="62" t="s">
        <v>6023</v>
      </c>
      <c r="C1506" s="62"/>
      <c r="D1506" s="62" t="s">
        <v>1084</v>
      </c>
      <c r="E1506" s="62">
        <v>13979</v>
      </c>
      <c r="F1506" s="63" t="s">
        <v>6157</v>
      </c>
      <c r="G1506" s="64">
        <v>1715</v>
      </c>
      <c r="H1506" s="86">
        <v>44105</v>
      </c>
      <c r="I1506" s="62" t="s">
        <v>6158</v>
      </c>
      <c r="J1506" s="64"/>
      <c r="K1506" s="64">
        <v>0</v>
      </c>
      <c r="L1506" s="64">
        <v>0</v>
      </c>
      <c r="M1506" s="62" t="s">
        <v>282</v>
      </c>
      <c r="N1506" s="62">
        <v>97172218376</v>
      </c>
      <c r="O1506" s="62"/>
      <c r="P1506" s="62" t="s">
        <v>283</v>
      </c>
      <c r="Q1506" s="62" t="s">
        <v>1317</v>
      </c>
      <c r="R1506" s="65"/>
      <c r="S1506" s="76" t="s">
        <v>285</v>
      </c>
      <c r="T1506" s="73"/>
    </row>
    <row r="1507" spans="1:20" x14ac:dyDescent="0.35">
      <c r="A1507" s="75" t="s">
        <v>276</v>
      </c>
      <c r="B1507" s="62" t="s">
        <v>6023</v>
      </c>
      <c r="C1507" s="62"/>
      <c r="D1507" s="62" t="s">
        <v>1084</v>
      </c>
      <c r="E1507" s="62">
        <v>2792</v>
      </c>
      <c r="F1507" s="63" t="s">
        <v>6159</v>
      </c>
      <c r="G1507" s="64">
        <v>142</v>
      </c>
      <c r="H1507" s="86">
        <v>42109</v>
      </c>
      <c r="I1507" s="62" t="s">
        <v>6160</v>
      </c>
      <c r="J1507" s="64"/>
      <c r="K1507" s="64">
        <v>25.778368100000002</v>
      </c>
      <c r="L1507" s="64">
        <v>55.935588799999998</v>
      </c>
      <c r="M1507" s="62" t="s">
        <v>6161</v>
      </c>
      <c r="N1507" s="62">
        <v>97172332580</v>
      </c>
      <c r="O1507" s="62">
        <v>97172332585</v>
      </c>
      <c r="P1507" s="62" t="s">
        <v>283</v>
      </c>
      <c r="Q1507" s="62" t="s">
        <v>1317</v>
      </c>
      <c r="R1507" s="65"/>
      <c r="S1507" s="76" t="s">
        <v>285</v>
      </c>
      <c r="T1507" s="73"/>
    </row>
    <row r="1508" spans="1:20" ht="36" x14ac:dyDescent="0.35">
      <c r="A1508" s="75" t="s">
        <v>276</v>
      </c>
      <c r="B1508" s="62" t="s">
        <v>6023</v>
      </c>
      <c r="C1508" s="62"/>
      <c r="D1508" s="62" t="s">
        <v>1084</v>
      </c>
      <c r="E1508" s="62">
        <v>741</v>
      </c>
      <c r="F1508" s="63" t="s">
        <v>6162</v>
      </c>
      <c r="G1508" s="64">
        <v>54</v>
      </c>
      <c r="H1508" s="86">
        <v>40590</v>
      </c>
      <c r="I1508" s="64" t="s">
        <v>6163</v>
      </c>
      <c r="J1508" s="64"/>
      <c r="K1508" s="64">
        <v>25.732285000000001</v>
      </c>
      <c r="L1508" s="64">
        <v>55.974977000000003</v>
      </c>
      <c r="M1508" s="62" t="s">
        <v>6164</v>
      </c>
      <c r="N1508" s="62">
        <v>97172441433</v>
      </c>
      <c r="O1508" s="62">
        <v>97172441614</v>
      </c>
      <c r="P1508" s="62" t="s">
        <v>283</v>
      </c>
      <c r="Q1508" s="62" t="s">
        <v>920</v>
      </c>
      <c r="R1508" s="65"/>
      <c r="S1508" s="76" t="s">
        <v>285</v>
      </c>
      <c r="T1508" s="73"/>
    </row>
    <row r="1509" spans="1:20" x14ac:dyDescent="0.35">
      <c r="A1509" s="75" t="s">
        <v>276</v>
      </c>
      <c r="B1509" s="62" t="s">
        <v>6023</v>
      </c>
      <c r="C1509" s="62"/>
      <c r="D1509" s="62" t="s">
        <v>1084</v>
      </c>
      <c r="E1509" s="62">
        <v>6535</v>
      </c>
      <c r="F1509" s="63" t="s">
        <v>6165</v>
      </c>
      <c r="G1509" s="64">
        <v>1697</v>
      </c>
      <c r="H1509" s="86">
        <v>43235</v>
      </c>
      <c r="I1509" s="62" t="s">
        <v>6166</v>
      </c>
      <c r="J1509" s="64">
        <v>6562</v>
      </c>
      <c r="K1509" s="64">
        <v>25.653580999999999</v>
      </c>
      <c r="L1509" s="64">
        <v>55.786196400000001</v>
      </c>
      <c r="M1509" s="62" t="s">
        <v>6054</v>
      </c>
      <c r="N1509" s="62">
        <v>97172332134</v>
      </c>
      <c r="O1509" s="62">
        <v>97172447348</v>
      </c>
      <c r="P1509" s="62" t="s">
        <v>283</v>
      </c>
      <c r="Q1509" s="62" t="s">
        <v>6055</v>
      </c>
      <c r="R1509" s="65"/>
      <c r="S1509" s="76" t="s">
        <v>285</v>
      </c>
      <c r="T1509" s="73"/>
    </row>
    <row r="1510" spans="1:20" x14ac:dyDescent="0.35">
      <c r="A1510" s="75" t="s">
        <v>276</v>
      </c>
      <c r="B1510" s="62" t="s">
        <v>6023</v>
      </c>
      <c r="C1510" s="62"/>
      <c r="D1510" s="62" t="s">
        <v>1084</v>
      </c>
      <c r="E1510" s="62">
        <v>3548</v>
      </c>
      <c r="F1510" s="63" t="s">
        <v>6167</v>
      </c>
      <c r="G1510" s="64">
        <v>1145</v>
      </c>
      <c r="H1510" s="86">
        <v>42767</v>
      </c>
      <c r="I1510" s="62" t="s">
        <v>6168</v>
      </c>
      <c r="J1510" s="64">
        <v>11393</v>
      </c>
      <c r="K1510" s="64">
        <v>25.768229000000002</v>
      </c>
      <c r="L1510" s="64">
        <v>55.976598000000003</v>
      </c>
      <c r="M1510" s="62" t="s">
        <v>6169</v>
      </c>
      <c r="N1510" s="62">
        <v>97172074245</v>
      </c>
      <c r="O1510" s="62">
        <v>97172074457</v>
      </c>
      <c r="P1510" s="62" t="s">
        <v>283</v>
      </c>
      <c r="Q1510" s="62" t="s">
        <v>6070</v>
      </c>
      <c r="R1510" s="65"/>
      <c r="S1510" s="76" t="s">
        <v>285</v>
      </c>
      <c r="T1510" s="73"/>
    </row>
    <row r="1511" spans="1:20" x14ac:dyDescent="0.35">
      <c r="A1511" s="75" t="s">
        <v>276</v>
      </c>
      <c r="B1511" s="62" t="s">
        <v>6023</v>
      </c>
      <c r="C1511" s="62"/>
      <c r="D1511" s="62" t="s">
        <v>1084</v>
      </c>
      <c r="E1511" s="62">
        <v>3579</v>
      </c>
      <c r="F1511" s="63" t="s">
        <v>6170</v>
      </c>
      <c r="G1511" s="64">
        <v>206</v>
      </c>
      <c r="H1511" s="86">
        <v>42795</v>
      </c>
      <c r="I1511" s="62" t="s">
        <v>6171</v>
      </c>
      <c r="J1511" s="64">
        <v>12027</v>
      </c>
      <c r="K1511" s="64">
        <v>25.67503</v>
      </c>
      <c r="L1511" s="64">
        <v>55.79045</v>
      </c>
      <c r="M1511" s="62" t="s">
        <v>6172</v>
      </c>
      <c r="N1511" s="62">
        <v>97172432249</v>
      </c>
      <c r="O1511" s="62">
        <v>97172432318</v>
      </c>
      <c r="P1511" s="62" t="s">
        <v>283</v>
      </c>
      <c r="Q1511" s="62" t="s">
        <v>6070</v>
      </c>
      <c r="R1511" s="65"/>
      <c r="S1511" s="76" t="s">
        <v>285</v>
      </c>
      <c r="T1511" s="73"/>
    </row>
    <row r="1512" spans="1:20" x14ac:dyDescent="0.35">
      <c r="A1512" s="75" t="s">
        <v>276</v>
      </c>
      <c r="B1512" s="62" t="s">
        <v>6023</v>
      </c>
      <c r="C1512" s="62"/>
      <c r="D1512" s="62" t="s">
        <v>1084</v>
      </c>
      <c r="E1512" s="62">
        <v>3578</v>
      </c>
      <c r="F1512" s="63" t="s">
        <v>6173</v>
      </c>
      <c r="G1512" s="64">
        <v>153</v>
      </c>
      <c r="H1512" s="86">
        <v>42795</v>
      </c>
      <c r="I1512" s="62" t="s">
        <v>6174</v>
      </c>
      <c r="J1512" s="64">
        <v>12027</v>
      </c>
      <c r="K1512" s="64">
        <v>26.017505</v>
      </c>
      <c r="L1512" s="64">
        <v>56.084769999999999</v>
      </c>
      <c r="M1512" s="62" t="s">
        <v>6175</v>
      </c>
      <c r="N1512" s="62">
        <v>97172334950</v>
      </c>
      <c r="O1512" s="62">
        <v>97172338525</v>
      </c>
      <c r="P1512" s="62" t="s">
        <v>283</v>
      </c>
      <c r="Q1512" s="62" t="s">
        <v>6070</v>
      </c>
      <c r="R1512" s="65"/>
      <c r="S1512" s="76" t="s">
        <v>285</v>
      </c>
      <c r="T1512" s="73"/>
    </row>
    <row r="1513" spans="1:20" x14ac:dyDescent="0.35">
      <c r="A1513" s="75" t="s">
        <v>276</v>
      </c>
      <c r="B1513" s="62" t="s">
        <v>6023</v>
      </c>
      <c r="C1513" s="62"/>
      <c r="D1513" s="62" t="s">
        <v>1084</v>
      </c>
      <c r="E1513" s="62">
        <v>4940</v>
      </c>
      <c r="F1513" s="63" t="s">
        <v>6176</v>
      </c>
      <c r="G1513" s="64">
        <v>1603</v>
      </c>
      <c r="H1513" s="86">
        <v>43009</v>
      </c>
      <c r="I1513" s="62" t="s">
        <v>6177</v>
      </c>
      <c r="J1513" s="64">
        <v>13358</v>
      </c>
      <c r="K1513" s="64">
        <v>25.754100999999999</v>
      </c>
      <c r="L1513" s="64">
        <v>55.911279999999998</v>
      </c>
      <c r="M1513" s="62" t="s">
        <v>6178</v>
      </c>
      <c r="N1513" s="62">
        <v>97172277726</v>
      </c>
      <c r="O1513" s="62">
        <v>97172359816</v>
      </c>
      <c r="P1513" s="62" t="s">
        <v>283</v>
      </c>
      <c r="Q1513" s="62" t="s">
        <v>6059</v>
      </c>
      <c r="R1513" s="65"/>
      <c r="S1513" s="76" t="s">
        <v>285</v>
      </c>
      <c r="T1513" s="73"/>
    </row>
    <row r="1514" spans="1:20" x14ac:dyDescent="0.35">
      <c r="A1514" s="75" t="s">
        <v>276</v>
      </c>
      <c r="B1514" s="62" t="s">
        <v>6023</v>
      </c>
      <c r="C1514" s="62"/>
      <c r="D1514" s="62" t="s">
        <v>1084</v>
      </c>
      <c r="E1514" s="62">
        <v>3082</v>
      </c>
      <c r="F1514" s="63" t="s">
        <v>6179</v>
      </c>
      <c r="G1514" s="64">
        <v>274</v>
      </c>
      <c r="H1514" s="86">
        <v>42475</v>
      </c>
      <c r="I1514" s="62" t="s">
        <v>6180</v>
      </c>
      <c r="J1514" s="64">
        <v>328199</v>
      </c>
      <c r="K1514" s="64">
        <v>25.795991000000001</v>
      </c>
      <c r="L1514" s="64">
        <v>55.969608999999998</v>
      </c>
      <c r="M1514" s="62" t="s">
        <v>6181</v>
      </c>
      <c r="N1514" s="62">
        <v>97172267190</v>
      </c>
      <c r="O1514" s="62">
        <v>97172263698</v>
      </c>
      <c r="P1514" s="62" t="s">
        <v>283</v>
      </c>
      <c r="Q1514" s="62" t="s">
        <v>2222</v>
      </c>
      <c r="R1514" s="65"/>
      <c r="S1514" s="76" t="s">
        <v>285</v>
      </c>
      <c r="T1514" s="73"/>
    </row>
    <row r="1515" spans="1:20" ht="24" x14ac:dyDescent="0.35">
      <c r="A1515" s="75" t="s">
        <v>276</v>
      </c>
      <c r="B1515" s="62" t="s">
        <v>6182</v>
      </c>
      <c r="C1515" s="62"/>
      <c r="D1515" s="62" t="s">
        <v>278</v>
      </c>
      <c r="E1515" s="62">
        <v>7506</v>
      </c>
      <c r="F1515" s="63" t="s">
        <v>6183</v>
      </c>
      <c r="G1515" s="64">
        <v>7109</v>
      </c>
      <c r="H1515" s="86">
        <v>45474</v>
      </c>
      <c r="I1515" s="64" t="s">
        <v>6184</v>
      </c>
      <c r="J1515" s="64">
        <v>21058</v>
      </c>
      <c r="K1515" s="64">
        <v>25.302282999999999</v>
      </c>
      <c r="L1515" s="64">
        <v>55.383951000000003</v>
      </c>
      <c r="M1515" s="62" t="s">
        <v>6185</v>
      </c>
      <c r="N1515" s="62">
        <v>97167154999</v>
      </c>
      <c r="O1515" s="62"/>
      <c r="P1515" s="62" t="s">
        <v>300</v>
      </c>
      <c r="Q1515" s="62" t="s">
        <v>2780</v>
      </c>
      <c r="R1515" s="65"/>
      <c r="S1515" s="76" t="s">
        <v>285</v>
      </c>
      <c r="T1515" s="73"/>
    </row>
    <row r="1516" spans="1:20" x14ac:dyDescent="0.35">
      <c r="A1516" s="75" t="s">
        <v>276</v>
      </c>
      <c r="B1516" s="62" t="s">
        <v>6182</v>
      </c>
      <c r="C1516" s="62" t="s">
        <v>6186</v>
      </c>
      <c r="D1516" s="62" t="s">
        <v>278</v>
      </c>
      <c r="E1516" s="62">
        <v>8871</v>
      </c>
      <c r="F1516" s="63" t="s">
        <v>6187</v>
      </c>
      <c r="G1516" s="64">
        <v>5469</v>
      </c>
      <c r="H1516" s="86">
        <v>45519</v>
      </c>
      <c r="I1516" s="62" t="s">
        <v>6188</v>
      </c>
      <c r="J1516" s="64">
        <v>34085</v>
      </c>
      <c r="K1516" s="64">
        <v>25.322299999999998</v>
      </c>
      <c r="L1516" s="64">
        <v>55.395099999999999</v>
      </c>
      <c r="M1516" s="62" t="s">
        <v>6189</v>
      </c>
      <c r="N1516" s="62">
        <v>97165336176</v>
      </c>
      <c r="O1516" s="62"/>
      <c r="P1516" s="62" t="s">
        <v>300</v>
      </c>
      <c r="Q1516" s="62"/>
      <c r="R1516" s="65"/>
      <c r="S1516" s="76" t="s">
        <v>285</v>
      </c>
      <c r="T1516" s="73"/>
    </row>
    <row r="1517" spans="1:20" ht="36" x14ac:dyDescent="0.35">
      <c r="A1517" s="75" t="s">
        <v>276</v>
      </c>
      <c r="B1517" s="62" t="s">
        <v>6182</v>
      </c>
      <c r="C1517" s="62"/>
      <c r="D1517" s="62" t="s">
        <v>278</v>
      </c>
      <c r="E1517" s="62">
        <v>6781</v>
      </c>
      <c r="F1517" s="63" t="s">
        <v>6190</v>
      </c>
      <c r="G1517" s="64">
        <v>7271</v>
      </c>
      <c r="H1517" s="86">
        <v>43282</v>
      </c>
      <c r="I1517" s="64" t="s">
        <v>6191</v>
      </c>
      <c r="J1517" s="64">
        <v>71142</v>
      </c>
      <c r="K1517" s="64">
        <v>25.30771085145</v>
      </c>
      <c r="L1517" s="64">
        <v>55.451554189342701</v>
      </c>
      <c r="M1517" s="62" t="s">
        <v>6192</v>
      </c>
      <c r="N1517" s="62">
        <v>97165546644</v>
      </c>
      <c r="O1517" s="62">
        <v>97165533411</v>
      </c>
      <c r="P1517" s="62" t="s">
        <v>300</v>
      </c>
      <c r="Q1517" s="62" t="s">
        <v>6193</v>
      </c>
      <c r="R1517" s="65"/>
      <c r="S1517" s="76" t="s">
        <v>285</v>
      </c>
      <c r="T1517" s="73"/>
    </row>
    <row r="1518" spans="1:20" x14ac:dyDescent="0.35">
      <c r="A1518" s="75" t="s">
        <v>276</v>
      </c>
      <c r="B1518" s="62" t="s">
        <v>6182</v>
      </c>
      <c r="C1518" s="62"/>
      <c r="D1518" s="62" t="s">
        <v>278</v>
      </c>
      <c r="E1518" s="62">
        <v>10723</v>
      </c>
      <c r="F1518" s="63" t="s">
        <v>6194</v>
      </c>
      <c r="G1518" s="64" t="s">
        <v>6195</v>
      </c>
      <c r="H1518" s="86">
        <v>44635</v>
      </c>
      <c r="I1518" s="62" t="s">
        <v>6196</v>
      </c>
      <c r="J1518" s="64">
        <v>48431</v>
      </c>
      <c r="K1518" s="64">
        <v>25.293981899999999</v>
      </c>
      <c r="L1518" s="64">
        <v>55.421399999999998</v>
      </c>
      <c r="M1518" s="62" t="s">
        <v>6197</v>
      </c>
      <c r="N1518" s="62">
        <v>97165353868</v>
      </c>
      <c r="O1518" s="62">
        <v>97165353868</v>
      </c>
      <c r="P1518" s="62" t="s">
        <v>283</v>
      </c>
      <c r="Q1518" s="62"/>
      <c r="R1518" s="65"/>
      <c r="S1518" s="76" t="s">
        <v>285</v>
      </c>
      <c r="T1518" s="73"/>
    </row>
    <row r="1519" spans="1:20" x14ac:dyDescent="0.35">
      <c r="A1519" s="75" t="s">
        <v>276</v>
      </c>
      <c r="B1519" s="62" t="s">
        <v>6182</v>
      </c>
      <c r="C1519" s="62"/>
      <c r="D1519" s="62" t="s">
        <v>278</v>
      </c>
      <c r="E1519" s="62">
        <v>2371</v>
      </c>
      <c r="F1519" s="63" t="s">
        <v>6198</v>
      </c>
      <c r="G1519" s="64" t="s">
        <v>6199</v>
      </c>
      <c r="H1519" s="86">
        <v>42064</v>
      </c>
      <c r="I1519" s="62" t="s">
        <v>6200</v>
      </c>
      <c r="J1519" s="64"/>
      <c r="K1519" s="64">
        <v>25.357522400000001</v>
      </c>
      <c r="L1519" s="64">
        <v>55.3918648</v>
      </c>
      <c r="M1519" s="62" t="s">
        <v>6201</v>
      </c>
      <c r="N1519" s="62">
        <v>97165376969</v>
      </c>
      <c r="O1519" s="62">
        <v>97165373525</v>
      </c>
      <c r="P1519" s="62" t="s">
        <v>300</v>
      </c>
      <c r="Q1519" s="62" t="s">
        <v>2410</v>
      </c>
      <c r="R1519" s="65"/>
      <c r="S1519" s="76" t="s">
        <v>285</v>
      </c>
      <c r="T1519" s="73"/>
    </row>
    <row r="1520" spans="1:20" x14ac:dyDescent="0.35">
      <c r="A1520" s="75" t="s">
        <v>276</v>
      </c>
      <c r="B1520" s="62" t="s">
        <v>6182</v>
      </c>
      <c r="C1520" s="62"/>
      <c r="D1520" s="62" t="s">
        <v>278</v>
      </c>
      <c r="E1520" s="62">
        <v>7053</v>
      </c>
      <c r="F1520" s="63" t="s">
        <v>6202</v>
      </c>
      <c r="G1520" s="64">
        <v>7091</v>
      </c>
      <c r="H1520" s="86">
        <v>43313</v>
      </c>
      <c r="I1520" s="62" t="s">
        <v>6203</v>
      </c>
      <c r="J1520" s="64"/>
      <c r="K1520" s="64">
        <v>25.298511999999999</v>
      </c>
      <c r="L1520" s="64">
        <v>55.372647000000001</v>
      </c>
      <c r="M1520" s="62" t="s">
        <v>6204</v>
      </c>
      <c r="N1520" s="62">
        <v>971506037569</v>
      </c>
      <c r="O1520" s="62">
        <v>97165640022</v>
      </c>
      <c r="P1520" s="62" t="s">
        <v>300</v>
      </c>
      <c r="Q1520" s="62" t="s">
        <v>6205</v>
      </c>
      <c r="R1520" s="65"/>
      <c r="S1520" s="76" t="s">
        <v>285</v>
      </c>
      <c r="T1520" s="73"/>
    </row>
    <row r="1521" spans="1:20" x14ac:dyDescent="0.35">
      <c r="A1521" s="75" t="s">
        <v>276</v>
      </c>
      <c r="B1521" s="62" t="s">
        <v>6182</v>
      </c>
      <c r="C1521" s="62"/>
      <c r="D1521" s="62" t="s">
        <v>278</v>
      </c>
      <c r="E1521" s="62">
        <v>7300</v>
      </c>
      <c r="F1521" s="63" t="s">
        <v>6206</v>
      </c>
      <c r="G1521" s="64">
        <v>7038</v>
      </c>
      <c r="H1521" s="86">
        <v>43358</v>
      </c>
      <c r="I1521" s="62" t="s">
        <v>6207</v>
      </c>
      <c r="J1521" s="64">
        <v>62565</v>
      </c>
      <c r="K1521" s="64">
        <v>25.346482000000002</v>
      </c>
      <c r="L1521" s="64">
        <v>55.392122999999998</v>
      </c>
      <c r="M1521" s="62" t="s">
        <v>6208</v>
      </c>
      <c r="N1521" s="62">
        <v>97165623409</v>
      </c>
      <c r="O1521" s="62"/>
      <c r="P1521" s="62" t="s">
        <v>300</v>
      </c>
      <c r="Q1521" s="62"/>
      <c r="R1521" s="65"/>
      <c r="S1521" s="76" t="s">
        <v>285</v>
      </c>
      <c r="T1521" s="73"/>
    </row>
    <row r="1522" spans="1:20" x14ac:dyDescent="0.35">
      <c r="A1522" s="75" t="s">
        <v>276</v>
      </c>
      <c r="B1522" s="62" t="s">
        <v>6182</v>
      </c>
      <c r="C1522" s="62"/>
      <c r="D1522" s="62" t="s">
        <v>278</v>
      </c>
      <c r="E1522" s="62">
        <v>7458</v>
      </c>
      <c r="F1522" s="63" t="s">
        <v>6209</v>
      </c>
      <c r="G1522" s="64" t="s">
        <v>6210</v>
      </c>
      <c r="H1522" s="86">
        <v>43374</v>
      </c>
      <c r="I1522" s="62" t="s">
        <v>6211</v>
      </c>
      <c r="J1522" s="64">
        <v>79279</v>
      </c>
      <c r="K1522" s="64">
        <v>25.367046999999999</v>
      </c>
      <c r="L1522" s="64">
        <v>55.395015000000001</v>
      </c>
      <c r="M1522" s="62" t="s">
        <v>6212</v>
      </c>
      <c r="N1522" s="62">
        <v>97165667661</v>
      </c>
      <c r="O1522" s="62"/>
      <c r="P1522" s="62" t="s">
        <v>283</v>
      </c>
      <c r="Q1522" s="62" t="s">
        <v>2117</v>
      </c>
      <c r="R1522" s="65"/>
      <c r="S1522" s="76" t="s">
        <v>285</v>
      </c>
      <c r="T1522" s="73"/>
    </row>
    <row r="1523" spans="1:20" x14ac:dyDescent="0.35">
      <c r="A1523" s="75" t="s">
        <v>276</v>
      </c>
      <c r="B1523" s="62" t="s">
        <v>6182</v>
      </c>
      <c r="C1523" s="62"/>
      <c r="D1523" s="62" t="s">
        <v>278</v>
      </c>
      <c r="E1523" s="62">
        <v>7814</v>
      </c>
      <c r="F1523" s="63" t="s">
        <v>6213</v>
      </c>
      <c r="G1523" s="64">
        <v>7516</v>
      </c>
      <c r="H1523" s="86">
        <v>44080</v>
      </c>
      <c r="I1523" s="62" t="s">
        <v>6214</v>
      </c>
      <c r="J1523" s="64"/>
      <c r="K1523" s="64">
        <v>25.182030000000001</v>
      </c>
      <c r="L1523" s="64">
        <v>55.375970000000002</v>
      </c>
      <c r="M1523" s="62" t="s">
        <v>6215</v>
      </c>
      <c r="N1523" s="62">
        <v>971564602172</v>
      </c>
      <c r="O1523" s="62"/>
      <c r="P1523" s="62" t="s">
        <v>283</v>
      </c>
      <c r="Q1523" s="62" t="s">
        <v>551</v>
      </c>
      <c r="R1523" s="65"/>
      <c r="S1523" s="76" t="s">
        <v>285</v>
      </c>
      <c r="T1523" s="73"/>
    </row>
    <row r="1524" spans="1:20" ht="36" x14ac:dyDescent="0.35">
      <c r="A1524" s="75" t="s">
        <v>276</v>
      </c>
      <c r="B1524" s="62" t="s">
        <v>6182</v>
      </c>
      <c r="C1524" s="62"/>
      <c r="D1524" s="62" t="s">
        <v>278</v>
      </c>
      <c r="E1524" s="62">
        <v>1755</v>
      </c>
      <c r="F1524" s="63" t="s">
        <v>6216</v>
      </c>
      <c r="G1524" s="64" t="s">
        <v>6217</v>
      </c>
      <c r="H1524" s="86">
        <v>39863</v>
      </c>
      <c r="I1524" s="64" t="s">
        <v>6218</v>
      </c>
      <c r="J1524" s="64"/>
      <c r="K1524" s="64">
        <v>24.912497999999999</v>
      </c>
      <c r="L1524" s="64">
        <v>55.775483000000001</v>
      </c>
      <c r="M1524" s="62" t="s">
        <v>6219</v>
      </c>
      <c r="N1524" s="62">
        <v>97168861202</v>
      </c>
      <c r="O1524" s="62">
        <v>97168861204</v>
      </c>
      <c r="P1524" s="62" t="s">
        <v>300</v>
      </c>
      <c r="Q1524" s="62" t="s">
        <v>6035</v>
      </c>
      <c r="R1524" s="65"/>
      <c r="S1524" s="76" t="s">
        <v>285</v>
      </c>
      <c r="T1524" s="73"/>
    </row>
    <row r="1525" spans="1:20" x14ac:dyDescent="0.35">
      <c r="A1525" s="75" t="s">
        <v>276</v>
      </c>
      <c r="B1525" s="62" t="s">
        <v>6182</v>
      </c>
      <c r="C1525" s="62"/>
      <c r="D1525" s="62" t="s">
        <v>278</v>
      </c>
      <c r="E1525" s="62">
        <v>1752</v>
      </c>
      <c r="F1525" s="63" t="s">
        <v>6220</v>
      </c>
      <c r="G1525" s="64" t="s">
        <v>6221</v>
      </c>
      <c r="H1525" s="86">
        <v>39863</v>
      </c>
      <c r="I1525" s="62" t="s">
        <v>6222</v>
      </c>
      <c r="J1525" s="64">
        <v>60936</v>
      </c>
      <c r="K1525" s="64">
        <v>25.298898999999999</v>
      </c>
      <c r="L1525" s="64">
        <v>55.439343000000001</v>
      </c>
      <c r="M1525" s="62" t="s">
        <v>6223</v>
      </c>
      <c r="N1525" s="62">
        <v>97165344439</v>
      </c>
      <c r="O1525" s="62">
        <v>97165344496</v>
      </c>
      <c r="P1525" s="62" t="s">
        <v>300</v>
      </c>
      <c r="Q1525" s="62" t="s">
        <v>6035</v>
      </c>
      <c r="R1525" s="65"/>
      <c r="S1525" s="76" t="s">
        <v>285</v>
      </c>
      <c r="T1525" s="73"/>
    </row>
    <row r="1526" spans="1:20" x14ac:dyDescent="0.35">
      <c r="A1526" s="75" t="s">
        <v>276</v>
      </c>
      <c r="B1526" s="62" t="s">
        <v>6182</v>
      </c>
      <c r="C1526" s="62"/>
      <c r="D1526" s="62" t="s">
        <v>278</v>
      </c>
      <c r="E1526" s="62">
        <v>2124</v>
      </c>
      <c r="F1526" s="63" t="s">
        <v>6224</v>
      </c>
      <c r="G1526" s="64" t="s">
        <v>6225</v>
      </c>
      <c r="H1526" s="86">
        <v>41426</v>
      </c>
      <c r="I1526" s="62" t="s">
        <v>6226</v>
      </c>
      <c r="J1526" s="64">
        <v>12945</v>
      </c>
      <c r="K1526" s="64">
        <v>25.281141000000002</v>
      </c>
      <c r="L1526" s="64">
        <v>55.876282000000003</v>
      </c>
      <c r="M1526" s="62" t="s">
        <v>6227</v>
      </c>
      <c r="N1526" s="62">
        <v>97168823334</v>
      </c>
      <c r="O1526" s="62">
        <v>97168826044</v>
      </c>
      <c r="P1526" s="62" t="s">
        <v>300</v>
      </c>
      <c r="Q1526" s="62" t="s">
        <v>6228</v>
      </c>
      <c r="R1526" s="65"/>
      <c r="S1526" s="76" t="s">
        <v>285</v>
      </c>
      <c r="T1526" s="73"/>
    </row>
    <row r="1527" spans="1:20" x14ac:dyDescent="0.35">
      <c r="A1527" s="75" t="s">
        <v>276</v>
      </c>
      <c r="B1527" s="62" t="s">
        <v>6182</v>
      </c>
      <c r="C1527" s="62"/>
      <c r="D1527" s="62" t="s">
        <v>278</v>
      </c>
      <c r="E1527" s="62">
        <v>2063</v>
      </c>
      <c r="F1527" s="63" t="s">
        <v>6229</v>
      </c>
      <c r="G1527" s="64" t="s">
        <v>6230</v>
      </c>
      <c r="H1527" s="86">
        <v>41119</v>
      </c>
      <c r="I1527" s="62" t="s">
        <v>6231</v>
      </c>
      <c r="J1527" s="64">
        <v>28862</v>
      </c>
      <c r="K1527" s="64">
        <v>25.334036000000001</v>
      </c>
      <c r="L1527" s="64">
        <v>55.373594300000001</v>
      </c>
      <c r="M1527" s="62" t="s">
        <v>6232</v>
      </c>
      <c r="N1527" s="62">
        <v>97165372050</v>
      </c>
      <c r="O1527" s="62">
        <v>97165372060</v>
      </c>
      <c r="P1527" s="62" t="s">
        <v>300</v>
      </c>
      <c r="Q1527" s="62"/>
      <c r="R1527" s="65"/>
      <c r="S1527" s="76" t="s">
        <v>285</v>
      </c>
      <c r="T1527" s="73"/>
    </row>
    <row r="1528" spans="1:20" x14ac:dyDescent="0.35">
      <c r="A1528" s="75" t="s">
        <v>276</v>
      </c>
      <c r="B1528" s="62" t="s">
        <v>6182</v>
      </c>
      <c r="C1528" s="62"/>
      <c r="D1528" s="62" t="s">
        <v>278</v>
      </c>
      <c r="E1528" s="62">
        <v>6780</v>
      </c>
      <c r="F1528" s="63" t="s">
        <v>6233</v>
      </c>
      <c r="G1528" s="64" t="s">
        <v>6234</v>
      </c>
      <c r="H1528" s="86">
        <v>43282</v>
      </c>
      <c r="I1528" s="62" t="s">
        <v>6235</v>
      </c>
      <c r="J1528" s="64">
        <v>71142</v>
      </c>
      <c r="K1528" s="64">
        <v>25.305973000000002</v>
      </c>
      <c r="L1528" s="64">
        <v>55.383507999999999</v>
      </c>
      <c r="M1528" s="62" t="s">
        <v>6236</v>
      </c>
      <c r="N1528" s="62">
        <v>97165384466</v>
      </c>
      <c r="O1528" s="62">
        <v>97165391333</v>
      </c>
      <c r="P1528" s="62" t="s">
        <v>300</v>
      </c>
      <c r="Q1528" s="62" t="s">
        <v>6237</v>
      </c>
      <c r="R1528" s="65"/>
      <c r="S1528" s="76" t="s">
        <v>285</v>
      </c>
      <c r="T1528" s="73"/>
    </row>
    <row r="1529" spans="1:20" x14ac:dyDescent="0.35">
      <c r="A1529" s="75" t="s">
        <v>276</v>
      </c>
      <c r="B1529" s="62" t="s">
        <v>6182</v>
      </c>
      <c r="C1529" s="62"/>
      <c r="D1529" s="62" t="s">
        <v>278</v>
      </c>
      <c r="E1529" s="62">
        <v>8536</v>
      </c>
      <c r="F1529" s="63" t="s">
        <v>6238</v>
      </c>
      <c r="G1529" s="64" t="s">
        <v>6239</v>
      </c>
      <c r="H1529" s="86">
        <v>43586</v>
      </c>
      <c r="I1529" s="62" t="s">
        <v>6240</v>
      </c>
      <c r="J1529" s="64">
        <v>95522</v>
      </c>
      <c r="K1529" s="64">
        <v>25.3004508</v>
      </c>
      <c r="L1529" s="64">
        <v>55.628408299999997</v>
      </c>
      <c r="M1529" s="62" t="s">
        <v>6241</v>
      </c>
      <c r="N1529" s="62">
        <v>97165310050</v>
      </c>
      <c r="O1529" s="62">
        <v>97165310188</v>
      </c>
      <c r="P1529" s="62" t="s">
        <v>283</v>
      </c>
      <c r="Q1529" s="62"/>
      <c r="R1529" s="65"/>
      <c r="S1529" s="76" t="s">
        <v>285</v>
      </c>
      <c r="T1529" s="73"/>
    </row>
    <row r="1530" spans="1:20" ht="24" x14ac:dyDescent="0.35">
      <c r="A1530" s="75" t="s">
        <v>276</v>
      </c>
      <c r="B1530" s="62" t="s">
        <v>6182</v>
      </c>
      <c r="C1530" s="62"/>
      <c r="D1530" s="62" t="s">
        <v>278</v>
      </c>
      <c r="E1530" s="62">
        <v>2378</v>
      </c>
      <c r="F1530" s="63" t="s">
        <v>6242</v>
      </c>
      <c r="G1530" s="64" t="s">
        <v>6243</v>
      </c>
      <c r="H1530" s="86">
        <v>42064</v>
      </c>
      <c r="I1530" s="64" t="s">
        <v>6244</v>
      </c>
      <c r="J1530" s="64"/>
      <c r="K1530" s="64">
        <v>25.306616000000002</v>
      </c>
      <c r="L1530" s="64">
        <v>55.392668999999998</v>
      </c>
      <c r="M1530" s="62" t="s">
        <v>6245</v>
      </c>
      <c r="N1530" s="62">
        <v>97165391222</v>
      </c>
      <c r="O1530" s="62">
        <v>97165391333</v>
      </c>
      <c r="P1530" s="62" t="s">
        <v>300</v>
      </c>
      <c r="Q1530" s="62" t="s">
        <v>6237</v>
      </c>
      <c r="R1530" s="65"/>
      <c r="S1530" s="76" t="s">
        <v>285</v>
      </c>
      <c r="T1530" s="73"/>
    </row>
    <row r="1531" spans="1:20" x14ac:dyDescent="0.35">
      <c r="A1531" s="75" t="s">
        <v>276</v>
      </c>
      <c r="B1531" s="62" t="s">
        <v>6182</v>
      </c>
      <c r="C1531" s="62"/>
      <c r="D1531" s="62" t="s">
        <v>278</v>
      </c>
      <c r="E1531" s="62">
        <v>1950</v>
      </c>
      <c r="F1531" s="63" t="s">
        <v>6246</v>
      </c>
      <c r="G1531" s="64" t="s">
        <v>6247</v>
      </c>
      <c r="H1531" s="86">
        <v>40442</v>
      </c>
      <c r="I1531" s="62" t="s">
        <v>6248</v>
      </c>
      <c r="J1531" s="64">
        <v>31223</v>
      </c>
      <c r="K1531" s="64">
        <v>25.317326999999999</v>
      </c>
      <c r="L1531" s="64">
        <v>55.400860999999999</v>
      </c>
      <c r="M1531" s="62" t="s">
        <v>6249</v>
      </c>
      <c r="N1531" s="62">
        <v>97165425260</v>
      </c>
      <c r="O1531" s="62">
        <v>97165345788</v>
      </c>
      <c r="P1531" s="62" t="s">
        <v>300</v>
      </c>
      <c r="Q1531" s="62"/>
      <c r="R1531" s="65"/>
      <c r="S1531" s="76" t="s">
        <v>285</v>
      </c>
      <c r="T1531" s="73"/>
    </row>
    <row r="1532" spans="1:20" x14ac:dyDescent="0.35">
      <c r="A1532" s="75" t="s">
        <v>276</v>
      </c>
      <c r="B1532" s="62" t="s">
        <v>6182</v>
      </c>
      <c r="C1532" s="62"/>
      <c r="D1532" s="62" t="s">
        <v>278</v>
      </c>
      <c r="E1532" s="62">
        <v>8752</v>
      </c>
      <c r="F1532" s="63" t="s">
        <v>6250</v>
      </c>
      <c r="G1532" s="64">
        <v>7138</v>
      </c>
      <c r="H1532" s="86">
        <v>43631</v>
      </c>
      <c r="I1532" s="62" t="s">
        <v>6251</v>
      </c>
      <c r="J1532" s="64">
        <v>43911</v>
      </c>
      <c r="K1532" s="64">
        <v>55.628205999999999</v>
      </c>
      <c r="L1532" s="64">
        <v>25.331776999999999</v>
      </c>
      <c r="M1532" s="62" t="s">
        <v>6252</v>
      </c>
      <c r="N1532" s="62">
        <v>97165551973</v>
      </c>
      <c r="O1532" s="62"/>
      <c r="P1532" s="62" t="s">
        <v>283</v>
      </c>
      <c r="Q1532" s="62"/>
      <c r="R1532" s="65"/>
      <c r="S1532" s="76" t="s">
        <v>285</v>
      </c>
      <c r="T1532" s="73"/>
    </row>
    <row r="1533" spans="1:20" ht="24" x14ac:dyDescent="0.35">
      <c r="A1533" s="75" t="s">
        <v>276</v>
      </c>
      <c r="B1533" s="62" t="s">
        <v>6182</v>
      </c>
      <c r="C1533" s="62"/>
      <c r="D1533" s="62" t="s">
        <v>278</v>
      </c>
      <c r="E1533" s="62">
        <v>1750</v>
      </c>
      <c r="F1533" s="63" t="s">
        <v>6253</v>
      </c>
      <c r="G1533" s="64" t="s">
        <v>6254</v>
      </c>
      <c r="H1533" s="86">
        <v>39863</v>
      </c>
      <c r="I1533" s="64" t="s">
        <v>6255</v>
      </c>
      <c r="J1533" s="64"/>
      <c r="K1533" s="64">
        <v>25.303374999999999</v>
      </c>
      <c r="L1533" s="64">
        <v>55.400154999999998</v>
      </c>
      <c r="M1533" s="62" t="s">
        <v>6256</v>
      </c>
      <c r="N1533" s="62">
        <v>97165424255</v>
      </c>
      <c r="O1533" s="62">
        <v>97165424256</v>
      </c>
      <c r="P1533" s="62" t="s">
        <v>300</v>
      </c>
      <c r="Q1533" s="62" t="s">
        <v>6035</v>
      </c>
      <c r="R1533" s="65"/>
      <c r="S1533" s="76" t="s">
        <v>285</v>
      </c>
      <c r="T1533" s="73"/>
    </row>
    <row r="1534" spans="1:20" x14ac:dyDescent="0.35">
      <c r="A1534" s="75" t="s">
        <v>276</v>
      </c>
      <c r="B1534" s="62" t="s">
        <v>6182</v>
      </c>
      <c r="C1534" s="62"/>
      <c r="D1534" s="62" t="s">
        <v>278</v>
      </c>
      <c r="E1534" s="62">
        <v>1586</v>
      </c>
      <c r="F1534" s="63" t="s">
        <v>6257</v>
      </c>
      <c r="G1534" s="64" t="s">
        <v>6258</v>
      </c>
      <c r="H1534" s="86">
        <v>39022</v>
      </c>
      <c r="I1534" s="62" t="s">
        <v>6259</v>
      </c>
      <c r="J1534" s="64">
        <v>10887</v>
      </c>
      <c r="K1534" s="64">
        <v>25.343045</v>
      </c>
      <c r="L1534" s="64">
        <v>56.349079000000003</v>
      </c>
      <c r="M1534" s="62" t="s">
        <v>6260</v>
      </c>
      <c r="N1534" s="62">
        <v>97192384288</v>
      </c>
      <c r="O1534" s="62">
        <v>97192384507</v>
      </c>
      <c r="P1534" s="62" t="s">
        <v>300</v>
      </c>
      <c r="Q1534" s="62" t="s">
        <v>6261</v>
      </c>
      <c r="R1534" s="65"/>
      <c r="S1534" s="76" t="s">
        <v>285</v>
      </c>
      <c r="T1534" s="73"/>
    </row>
    <row r="1535" spans="1:20" x14ac:dyDescent="0.35">
      <c r="A1535" s="75" t="s">
        <v>276</v>
      </c>
      <c r="B1535" s="62" t="s">
        <v>6182</v>
      </c>
      <c r="C1535" s="62"/>
      <c r="D1535" s="62" t="s">
        <v>278</v>
      </c>
      <c r="E1535" s="62">
        <v>7381</v>
      </c>
      <c r="F1535" s="63" t="s">
        <v>6262</v>
      </c>
      <c r="G1535" s="64">
        <v>6211</v>
      </c>
      <c r="H1535" s="86">
        <v>43358</v>
      </c>
      <c r="I1535" s="62" t="s">
        <v>6263</v>
      </c>
      <c r="J1535" s="64">
        <v>66481</v>
      </c>
      <c r="K1535" s="64">
        <v>25.2988328</v>
      </c>
      <c r="L1535" s="64">
        <v>55.4253389</v>
      </c>
      <c r="M1535" s="62" t="s">
        <v>6264</v>
      </c>
      <c r="N1535" s="62">
        <v>97165352160</v>
      </c>
      <c r="O1535" s="62"/>
      <c r="P1535" s="62" t="s">
        <v>300</v>
      </c>
      <c r="Q1535" s="62"/>
      <c r="R1535" s="65"/>
      <c r="S1535" s="76" t="s">
        <v>285</v>
      </c>
      <c r="T1535" s="73"/>
    </row>
    <row r="1536" spans="1:20" x14ac:dyDescent="0.35">
      <c r="A1536" s="75" t="s">
        <v>276</v>
      </c>
      <c r="B1536" s="62" t="s">
        <v>6182</v>
      </c>
      <c r="C1536" s="62"/>
      <c r="D1536" s="62" t="s">
        <v>278</v>
      </c>
      <c r="E1536" s="62">
        <v>8089</v>
      </c>
      <c r="F1536" s="63" t="s">
        <v>6265</v>
      </c>
      <c r="G1536" s="64" t="s">
        <v>6266</v>
      </c>
      <c r="H1536" s="86">
        <v>43525</v>
      </c>
      <c r="I1536" s="62" t="s">
        <v>6267</v>
      </c>
      <c r="J1536" s="64">
        <v>40466</v>
      </c>
      <c r="K1536" s="64">
        <v>25.341850600000001</v>
      </c>
      <c r="L1536" s="64">
        <v>55.425223500000001</v>
      </c>
      <c r="M1536" s="62" t="s">
        <v>6268</v>
      </c>
      <c r="N1536" s="62">
        <v>97165668966</v>
      </c>
      <c r="O1536" s="62">
        <v>97165663323</v>
      </c>
      <c r="P1536" s="62" t="s">
        <v>300</v>
      </c>
      <c r="Q1536" s="62" t="s">
        <v>2594</v>
      </c>
      <c r="R1536" s="65"/>
      <c r="S1536" s="76" t="s">
        <v>285</v>
      </c>
      <c r="T1536" s="73"/>
    </row>
    <row r="1537" spans="1:20" x14ac:dyDescent="0.35">
      <c r="A1537" s="75" t="s">
        <v>276</v>
      </c>
      <c r="B1537" s="62" t="s">
        <v>6182</v>
      </c>
      <c r="C1537" s="62"/>
      <c r="D1537" s="62" t="s">
        <v>278</v>
      </c>
      <c r="E1537" s="62">
        <v>9028</v>
      </c>
      <c r="F1537" s="63" t="s">
        <v>6269</v>
      </c>
      <c r="G1537" s="64">
        <v>7258</v>
      </c>
      <c r="H1537" s="86">
        <v>44044</v>
      </c>
      <c r="I1537" s="62" t="s">
        <v>6270</v>
      </c>
      <c r="J1537" s="64">
        <v>77904</v>
      </c>
      <c r="K1537" s="64">
        <v>55.636000000000003</v>
      </c>
      <c r="L1537" s="64">
        <v>25.326084699999999</v>
      </c>
      <c r="M1537" s="62" t="s">
        <v>6271</v>
      </c>
      <c r="N1537" s="62">
        <v>97165598211</v>
      </c>
      <c r="O1537" s="62"/>
      <c r="P1537" s="62" t="s">
        <v>283</v>
      </c>
      <c r="Q1537" s="62"/>
      <c r="R1537" s="65"/>
      <c r="S1537" s="76" t="s">
        <v>285</v>
      </c>
      <c r="T1537" s="73"/>
    </row>
    <row r="1538" spans="1:20" x14ac:dyDescent="0.35">
      <c r="A1538" s="75" t="s">
        <v>276</v>
      </c>
      <c r="B1538" s="62" t="s">
        <v>6182</v>
      </c>
      <c r="C1538" s="62"/>
      <c r="D1538" s="62" t="s">
        <v>278</v>
      </c>
      <c r="E1538" s="62">
        <v>3061</v>
      </c>
      <c r="F1538" s="63" t="s">
        <v>6272</v>
      </c>
      <c r="G1538" s="64" t="s">
        <v>6273</v>
      </c>
      <c r="H1538" s="86">
        <v>42461</v>
      </c>
      <c r="I1538" s="62" t="s">
        <v>6274</v>
      </c>
      <c r="J1538" s="64">
        <v>95570</v>
      </c>
      <c r="K1538" s="64">
        <v>25.299604899999999</v>
      </c>
      <c r="L1538" s="64">
        <v>55.371045500000001</v>
      </c>
      <c r="M1538" s="62" t="s">
        <v>6275</v>
      </c>
      <c r="N1538" s="62">
        <v>97165266615</v>
      </c>
      <c r="O1538" s="62">
        <v>97165266605</v>
      </c>
      <c r="P1538" s="62" t="s">
        <v>300</v>
      </c>
      <c r="Q1538" s="62"/>
      <c r="R1538" s="65"/>
      <c r="S1538" s="76" t="s">
        <v>285</v>
      </c>
      <c r="T1538" s="73"/>
    </row>
    <row r="1539" spans="1:20" x14ac:dyDescent="0.35">
      <c r="A1539" s="75" t="s">
        <v>276</v>
      </c>
      <c r="B1539" s="62" t="s">
        <v>6182</v>
      </c>
      <c r="C1539" s="62"/>
      <c r="D1539" s="62" t="s">
        <v>278</v>
      </c>
      <c r="E1539" s="62">
        <v>7325</v>
      </c>
      <c r="F1539" s="63" t="s">
        <v>6276</v>
      </c>
      <c r="G1539" s="64" t="s">
        <v>6277</v>
      </c>
      <c r="H1539" s="86">
        <v>43358</v>
      </c>
      <c r="I1539" s="62" t="s">
        <v>6278</v>
      </c>
      <c r="J1539" s="64">
        <v>1166</v>
      </c>
      <c r="K1539" s="64">
        <v>55.410187000000001</v>
      </c>
      <c r="L1539" s="64">
        <v>25.30283</v>
      </c>
      <c r="M1539" s="62" t="s">
        <v>6279</v>
      </c>
      <c r="N1539" s="62">
        <v>97165213535</v>
      </c>
      <c r="O1539" s="62">
        <v>97165213535</v>
      </c>
      <c r="P1539" s="62" t="s">
        <v>300</v>
      </c>
      <c r="Q1539" s="62" t="s">
        <v>6280</v>
      </c>
      <c r="R1539" s="65"/>
      <c r="S1539" s="76" t="s">
        <v>285</v>
      </c>
      <c r="T1539" s="73"/>
    </row>
    <row r="1540" spans="1:20" x14ac:dyDescent="0.35">
      <c r="A1540" s="75" t="s">
        <v>276</v>
      </c>
      <c r="B1540" s="62" t="s">
        <v>6182</v>
      </c>
      <c r="C1540" s="62"/>
      <c r="D1540" s="62" t="s">
        <v>278</v>
      </c>
      <c r="E1540" s="62">
        <v>6925</v>
      </c>
      <c r="F1540" s="63" t="s">
        <v>6281</v>
      </c>
      <c r="G1540" s="64" t="s">
        <v>6282</v>
      </c>
      <c r="H1540" s="86">
        <v>43296</v>
      </c>
      <c r="I1540" s="62" t="s">
        <v>6283</v>
      </c>
      <c r="J1540" s="64">
        <v>42238</v>
      </c>
      <c r="K1540" s="64"/>
      <c r="L1540" s="64"/>
      <c r="M1540" s="62" t="s">
        <v>316</v>
      </c>
      <c r="N1540" s="62">
        <v>97165260188</v>
      </c>
      <c r="O1540" s="62">
        <v>97167672790</v>
      </c>
      <c r="P1540" s="62" t="s">
        <v>283</v>
      </c>
      <c r="Q1540" s="62"/>
      <c r="R1540" s="65"/>
      <c r="S1540" s="76" t="s">
        <v>285</v>
      </c>
      <c r="T1540" s="73"/>
    </row>
    <row r="1541" spans="1:20" ht="60" x14ac:dyDescent="0.35">
      <c r="A1541" s="75" t="s">
        <v>276</v>
      </c>
      <c r="B1541" s="62" t="s">
        <v>6182</v>
      </c>
      <c r="C1541" s="62"/>
      <c r="D1541" s="62" t="s">
        <v>278</v>
      </c>
      <c r="E1541" s="62">
        <v>2218</v>
      </c>
      <c r="F1541" s="63" t="s">
        <v>6284</v>
      </c>
      <c r="G1541" s="64" t="s">
        <v>6285</v>
      </c>
      <c r="H1541" s="86">
        <v>41609</v>
      </c>
      <c r="I1541" s="64" t="s">
        <v>6286</v>
      </c>
      <c r="J1541" s="64"/>
      <c r="K1541" s="64">
        <v>25.296938999999998</v>
      </c>
      <c r="L1541" s="64">
        <v>55.434744999999999</v>
      </c>
      <c r="M1541" s="62" t="s">
        <v>6287</v>
      </c>
      <c r="N1541" s="62">
        <v>97165347573</v>
      </c>
      <c r="O1541" s="62">
        <v>97165347563</v>
      </c>
      <c r="P1541" s="62" t="s">
        <v>300</v>
      </c>
      <c r="Q1541" s="62" t="s">
        <v>2376</v>
      </c>
      <c r="R1541" s="65"/>
      <c r="S1541" s="76" t="s">
        <v>285</v>
      </c>
      <c r="T1541" s="73"/>
    </row>
    <row r="1542" spans="1:20" x14ac:dyDescent="0.35">
      <c r="A1542" s="75" t="s">
        <v>276</v>
      </c>
      <c r="B1542" s="62" t="s">
        <v>6182</v>
      </c>
      <c r="C1542" s="62"/>
      <c r="D1542" s="62" t="s">
        <v>278</v>
      </c>
      <c r="E1542" s="62">
        <v>6606</v>
      </c>
      <c r="F1542" s="63" t="s">
        <v>6288</v>
      </c>
      <c r="G1542" s="64" t="s">
        <v>6289</v>
      </c>
      <c r="H1542" s="86">
        <v>43235</v>
      </c>
      <c r="I1542" s="62" t="s">
        <v>6290</v>
      </c>
      <c r="J1542" s="64">
        <v>26907</v>
      </c>
      <c r="K1542" s="64">
        <v>25.333321999999999</v>
      </c>
      <c r="L1542" s="64">
        <v>55.374521000000001</v>
      </c>
      <c r="M1542" s="62" t="s">
        <v>6291</v>
      </c>
      <c r="N1542" s="62">
        <v>9715466160</v>
      </c>
      <c r="O1542" s="62">
        <v>97165377773</v>
      </c>
      <c r="P1542" s="62" t="s">
        <v>300</v>
      </c>
      <c r="Q1542" s="62" t="s">
        <v>6292</v>
      </c>
      <c r="R1542" s="65"/>
      <c r="S1542" s="76" t="s">
        <v>285</v>
      </c>
      <c r="T1542" s="73"/>
    </row>
    <row r="1543" spans="1:20" x14ac:dyDescent="0.35">
      <c r="A1543" s="75" t="s">
        <v>276</v>
      </c>
      <c r="B1543" s="62" t="s">
        <v>6182</v>
      </c>
      <c r="C1543" s="62"/>
      <c r="D1543" s="62" t="s">
        <v>278</v>
      </c>
      <c r="E1543" s="62">
        <v>1970</v>
      </c>
      <c r="F1543" s="63" t="s">
        <v>6293</v>
      </c>
      <c r="G1543" s="64" t="s">
        <v>6294</v>
      </c>
      <c r="H1543" s="86">
        <v>40513</v>
      </c>
      <c r="I1543" s="62" t="s">
        <v>6295</v>
      </c>
      <c r="J1543" s="64">
        <v>46598</v>
      </c>
      <c r="K1543" s="64">
        <v>25.339456999999999</v>
      </c>
      <c r="L1543" s="64">
        <v>55.402087999999999</v>
      </c>
      <c r="M1543" s="62" t="s">
        <v>6296</v>
      </c>
      <c r="N1543" s="62">
        <v>97165599379</v>
      </c>
      <c r="O1543" s="62">
        <v>97165533411</v>
      </c>
      <c r="P1543" s="62" t="s">
        <v>300</v>
      </c>
      <c r="Q1543" s="62" t="s">
        <v>6237</v>
      </c>
      <c r="R1543" s="65"/>
      <c r="S1543" s="76" t="s">
        <v>285</v>
      </c>
      <c r="T1543" s="73"/>
    </row>
    <row r="1544" spans="1:20" x14ac:dyDescent="0.35">
      <c r="A1544" s="75" t="s">
        <v>276</v>
      </c>
      <c r="B1544" s="62" t="s">
        <v>6182</v>
      </c>
      <c r="C1544" s="62"/>
      <c r="D1544" s="62" t="s">
        <v>278</v>
      </c>
      <c r="E1544" s="62">
        <v>8132</v>
      </c>
      <c r="F1544" s="63" t="s">
        <v>6297</v>
      </c>
      <c r="G1544" s="64">
        <v>5900</v>
      </c>
      <c r="H1544" s="86">
        <v>43525</v>
      </c>
      <c r="I1544" s="62" t="s">
        <v>6298</v>
      </c>
      <c r="J1544" s="64">
        <v>23451</v>
      </c>
      <c r="K1544" s="64">
        <v>25.338232399999999</v>
      </c>
      <c r="L1544" s="64">
        <v>55.3845691</v>
      </c>
      <c r="M1544" s="62" t="s">
        <v>6299</v>
      </c>
      <c r="N1544" s="62">
        <v>97165744245</v>
      </c>
      <c r="O1544" s="62">
        <v>97165744246</v>
      </c>
      <c r="P1544" s="62" t="s">
        <v>300</v>
      </c>
      <c r="Q1544" s="62" t="s">
        <v>6300</v>
      </c>
      <c r="R1544" s="65"/>
      <c r="S1544" s="76" t="s">
        <v>285</v>
      </c>
      <c r="T1544" s="73"/>
    </row>
    <row r="1545" spans="1:20" ht="24" x14ac:dyDescent="0.35">
      <c r="A1545" s="75" t="s">
        <v>276</v>
      </c>
      <c r="B1545" s="62" t="s">
        <v>6182</v>
      </c>
      <c r="C1545" s="62"/>
      <c r="D1545" s="62" t="s">
        <v>278</v>
      </c>
      <c r="E1545" s="62">
        <v>3698</v>
      </c>
      <c r="F1545" s="63" t="s">
        <v>6301</v>
      </c>
      <c r="G1545" s="64" t="s">
        <v>6302</v>
      </c>
      <c r="H1545" s="86">
        <v>42856</v>
      </c>
      <c r="I1545" s="64" t="s">
        <v>6303</v>
      </c>
      <c r="J1545" s="64">
        <v>3345</v>
      </c>
      <c r="K1545" s="64">
        <v>25.322327000000001</v>
      </c>
      <c r="L1545" s="64">
        <v>55.513643000000002</v>
      </c>
      <c r="M1545" s="62" t="s">
        <v>6304</v>
      </c>
      <c r="N1545" s="62">
        <v>97165741444</v>
      </c>
      <c r="O1545" s="62">
        <v>97165741433</v>
      </c>
      <c r="P1545" s="62" t="s">
        <v>300</v>
      </c>
      <c r="Q1545" s="62"/>
      <c r="R1545" s="65"/>
      <c r="S1545" s="76" t="s">
        <v>285</v>
      </c>
      <c r="T1545" s="73"/>
    </row>
    <row r="1546" spans="1:20" x14ac:dyDescent="0.35">
      <c r="A1546" s="75" t="s">
        <v>276</v>
      </c>
      <c r="B1546" s="62" t="s">
        <v>6182</v>
      </c>
      <c r="C1546" s="62"/>
      <c r="D1546" s="62" t="s">
        <v>278</v>
      </c>
      <c r="E1546" s="62">
        <v>7544</v>
      </c>
      <c r="F1546" s="63" t="s">
        <v>6305</v>
      </c>
      <c r="G1546" s="64" t="s">
        <v>6306</v>
      </c>
      <c r="H1546" s="86">
        <v>43388</v>
      </c>
      <c r="I1546" s="62" t="s">
        <v>6307</v>
      </c>
      <c r="J1546" s="64">
        <v>69292</v>
      </c>
      <c r="K1546" s="64">
        <v>25.359413632333801</v>
      </c>
      <c r="L1546" s="64">
        <v>55.389840436616403</v>
      </c>
      <c r="M1546" s="62" t="s">
        <v>6308</v>
      </c>
      <c r="N1546" s="62">
        <v>97165633755</v>
      </c>
      <c r="O1546" s="62">
        <v>97165633757</v>
      </c>
      <c r="P1546" s="62" t="s">
        <v>283</v>
      </c>
      <c r="Q1546" s="62" t="s">
        <v>6309</v>
      </c>
      <c r="R1546" s="65"/>
      <c r="S1546" s="76" t="s">
        <v>285</v>
      </c>
      <c r="T1546" s="73"/>
    </row>
    <row r="1547" spans="1:20" x14ac:dyDescent="0.35">
      <c r="A1547" s="75" t="s">
        <v>276</v>
      </c>
      <c r="B1547" s="62" t="s">
        <v>6182</v>
      </c>
      <c r="C1547" s="62"/>
      <c r="D1547" s="62" t="s">
        <v>278</v>
      </c>
      <c r="E1547" s="62">
        <v>18339</v>
      </c>
      <c r="F1547" s="63" t="s">
        <v>6310</v>
      </c>
      <c r="G1547" s="64" t="s">
        <v>6311</v>
      </c>
      <c r="H1547" s="86">
        <v>44531</v>
      </c>
      <c r="I1547" s="64" t="s">
        <v>6312</v>
      </c>
      <c r="J1547" s="64"/>
      <c r="K1547" s="64">
        <v>25.300504076539099</v>
      </c>
      <c r="L1547" s="64">
        <v>55.371387763370301</v>
      </c>
      <c r="M1547" s="62" t="s">
        <v>6313</v>
      </c>
      <c r="N1547" s="62">
        <v>91747070999</v>
      </c>
      <c r="O1547" s="62"/>
      <c r="P1547" s="62" t="s">
        <v>283</v>
      </c>
      <c r="Q1547" s="62" t="s">
        <v>2200</v>
      </c>
      <c r="R1547" s="65"/>
      <c r="S1547" s="76" t="s">
        <v>285</v>
      </c>
      <c r="T1547" s="73"/>
    </row>
    <row r="1548" spans="1:20" x14ac:dyDescent="0.35">
      <c r="A1548" s="75" t="s">
        <v>276</v>
      </c>
      <c r="B1548" s="62" t="s">
        <v>6182</v>
      </c>
      <c r="C1548" s="62"/>
      <c r="D1548" s="62" t="s">
        <v>278</v>
      </c>
      <c r="E1548" s="62">
        <v>1627</v>
      </c>
      <c r="F1548" s="63" t="s">
        <v>6314</v>
      </c>
      <c r="G1548" s="64" t="s">
        <v>6315</v>
      </c>
      <c r="H1548" s="86">
        <v>39251</v>
      </c>
      <c r="I1548" s="62" t="s">
        <v>6316</v>
      </c>
      <c r="J1548" s="64">
        <v>70667</v>
      </c>
      <c r="K1548" s="64">
        <v>25.36824</v>
      </c>
      <c r="L1548" s="64">
        <v>55.389279000000002</v>
      </c>
      <c r="M1548" s="62" t="s">
        <v>6317</v>
      </c>
      <c r="N1548" s="62">
        <v>97165752200</v>
      </c>
      <c r="O1548" s="62">
        <v>97165752020</v>
      </c>
      <c r="P1548" s="62" t="s">
        <v>300</v>
      </c>
      <c r="Q1548" s="62" t="s">
        <v>2200</v>
      </c>
      <c r="R1548" s="65"/>
      <c r="S1548" s="76" t="s">
        <v>285</v>
      </c>
      <c r="T1548" s="73"/>
    </row>
    <row r="1549" spans="1:20" x14ac:dyDescent="0.35">
      <c r="A1549" s="75" t="s">
        <v>276</v>
      </c>
      <c r="B1549" s="62" t="s">
        <v>6182</v>
      </c>
      <c r="C1549" s="62"/>
      <c r="D1549" s="62" t="s">
        <v>278</v>
      </c>
      <c r="E1549" s="62">
        <v>2414</v>
      </c>
      <c r="F1549" s="63" t="s">
        <v>6318</v>
      </c>
      <c r="G1549" s="64">
        <v>6338</v>
      </c>
      <c r="H1549" s="86">
        <v>42125</v>
      </c>
      <c r="I1549" s="62" t="s">
        <v>6319</v>
      </c>
      <c r="J1549" s="64">
        <v>21764</v>
      </c>
      <c r="K1549" s="64">
        <v>25.300986000000002</v>
      </c>
      <c r="L1549" s="64">
        <v>55.372531000000002</v>
      </c>
      <c r="M1549" s="62" t="s">
        <v>6320</v>
      </c>
      <c r="N1549" s="62">
        <v>97165620831</v>
      </c>
      <c r="O1549" s="62"/>
      <c r="P1549" s="62" t="s">
        <v>283</v>
      </c>
      <c r="Q1549" s="62" t="s">
        <v>2605</v>
      </c>
      <c r="R1549" s="65"/>
      <c r="S1549" s="76" t="s">
        <v>285</v>
      </c>
      <c r="T1549" s="73"/>
    </row>
    <row r="1550" spans="1:20" x14ac:dyDescent="0.35">
      <c r="A1550" s="75" t="s">
        <v>276</v>
      </c>
      <c r="B1550" s="62" t="s">
        <v>6182</v>
      </c>
      <c r="C1550" s="62"/>
      <c r="D1550" s="62" t="s">
        <v>278</v>
      </c>
      <c r="E1550" s="62">
        <v>2413</v>
      </c>
      <c r="F1550" s="63" t="s">
        <v>6321</v>
      </c>
      <c r="G1550" s="64">
        <v>5502</v>
      </c>
      <c r="H1550" s="86">
        <v>42125</v>
      </c>
      <c r="I1550" s="62" t="s">
        <v>6322</v>
      </c>
      <c r="J1550" s="64">
        <v>21764</v>
      </c>
      <c r="K1550" s="64">
        <v>25.356092</v>
      </c>
      <c r="L1550" s="64">
        <v>55.389401999999997</v>
      </c>
      <c r="M1550" s="62" t="s">
        <v>6323</v>
      </c>
      <c r="N1550" s="62">
        <v>97165620831</v>
      </c>
      <c r="O1550" s="62"/>
      <c r="P1550" s="62" t="s">
        <v>283</v>
      </c>
      <c r="Q1550" s="62" t="s">
        <v>2605</v>
      </c>
      <c r="R1550" s="65"/>
      <c r="S1550" s="76" t="s">
        <v>285</v>
      </c>
      <c r="T1550" s="73"/>
    </row>
    <row r="1551" spans="1:20" x14ac:dyDescent="0.35">
      <c r="A1551" s="75" t="s">
        <v>276</v>
      </c>
      <c r="B1551" s="62" t="s">
        <v>6182</v>
      </c>
      <c r="C1551" s="62"/>
      <c r="D1551" s="62" t="s">
        <v>278</v>
      </c>
      <c r="E1551" s="62">
        <v>7715</v>
      </c>
      <c r="F1551" s="63" t="s">
        <v>6324</v>
      </c>
      <c r="G1551" s="64">
        <v>5710</v>
      </c>
      <c r="H1551" s="86">
        <v>43405</v>
      </c>
      <c r="I1551" s="62" t="s">
        <v>6325</v>
      </c>
      <c r="J1551" s="64">
        <v>3805</v>
      </c>
      <c r="K1551" s="64">
        <v>25.337515</v>
      </c>
      <c r="L1551" s="64">
        <v>55.427320999999999</v>
      </c>
      <c r="M1551" s="62" t="s">
        <v>6326</v>
      </c>
      <c r="N1551" s="62">
        <v>97165583351</v>
      </c>
      <c r="O1551" s="62">
        <v>97165385559</v>
      </c>
      <c r="P1551" s="62" t="s">
        <v>300</v>
      </c>
      <c r="Q1551" s="62" t="s">
        <v>6327</v>
      </c>
      <c r="R1551" s="65"/>
      <c r="S1551" s="76" t="s">
        <v>285</v>
      </c>
      <c r="T1551" s="73"/>
    </row>
    <row r="1552" spans="1:20" x14ac:dyDescent="0.35">
      <c r="A1552" s="75" t="s">
        <v>276</v>
      </c>
      <c r="B1552" s="62" t="s">
        <v>6182</v>
      </c>
      <c r="C1552" s="62"/>
      <c r="D1552" s="62" t="s">
        <v>278</v>
      </c>
      <c r="E1552" s="62">
        <v>2113</v>
      </c>
      <c r="F1552" s="63" t="s">
        <v>6328</v>
      </c>
      <c r="G1552" s="64" t="s">
        <v>6329</v>
      </c>
      <c r="H1552" s="86">
        <v>45397</v>
      </c>
      <c r="I1552" s="62" t="s">
        <v>6330</v>
      </c>
      <c r="J1552" s="64">
        <v>65257</v>
      </c>
      <c r="K1552" s="64" t="s">
        <v>6331</v>
      </c>
      <c r="L1552" s="64" t="s">
        <v>6332</v>
      </c>
      <c r="M1552" s="62" t="s">
        <v>6333</v>
      </c>
      <c r="N1552" s="62">
        <v>508821590</v>
      </c>
      <c r="O1552" s="62"/>
      <c r="P1552" s="62" t="s">
        <v>300</v>
      </c>
      <c r="Q1552" s="62"/>
      <c r="R1552" s="65"/>
      <c r="S1552" s="76" t="s">
        <v>285</v>
      </c>
      <c r="T1552" s="73"/>
    </row>
    <row r="1553" spans="1:20" x14ac:dyDescent="0.35">
      <c r="A1553" s="75" t="s">
        <v>276</v>
      </c>
      <c r="B1553" s="62" t="s">
        <v>6182</v>
      </c>
      <c r="C1553" s="62"/>
      <c r="D1553" s="62" t="s">
        <v>278</v>
      </c>
      <c r="E1553" s="62">
        <v>2458</v>
      </c>
      <c r="F1553" s="63" t="s">
        <v>6334</v>
      </c>
      <c r="G1553" s="64">
        <v>6377</v>
      </c>
      <c r="H1553" s="86">
        <v>42170</v>
      </c>
      <c r="I1553" s="62" t="s">
        <v>6335</v>
      </c>
      <c r="J1553" s="64">
        <v>7882</v>
      </c>
      <c r="K1553" s="64">
        <v>25.300848599999998</v>
      </c>
      <c r="L1553" s="64">
        <v>55.360880000000002</v>
      </c>
      <c r="M1553" s="62" t="s">
        <v>6336</v>
      </c>
      <c r="N1553" s="62">
        <v>97165578471</v>
      </c>
      <c r="O1553" s="62">
        <v>97165578472</v>
      </c>
      <c r="P1553" s="62" t="s">
        <v>283</v>
      </c>
      <c r="Q1553" s="62" t="s">
        <v>6337</v>
      </c>
      <c r="R1553" s="65"/>
      <c r="S1553" s="76" t="s">
        <v>285</v>
      </c>
      <c r="T1553" s="73"/>
    </row>
    <row r="1554" spans="1:20" x14ac:dyDescent="0.35">
      <c r="A1554" s="75" t="s">
        <v>276</v>
      </c>
      <c r="B1554" s="62" t="s">
        <v>6182</v>
      </c>
      <c r="C1554" s="62"/>
      <c r="D1554" s="62" t="s">
        <v>278</v>
      </c>
      <c r="E1554" s="62">
        <v>19747</v>
      </c>
      <c r="F1554" s="63" t="s">
        <v>6338</v>
      </c>
      <c r="G1554" s="64" t="s">
        <v>6339</v>
      </c>
      <c r="H1554" s="86">
        <v>44666</v>
      </c>
      <c r="I1554" s="62" t="s">
        <v>6340</v>
      </c>
      <c r="J1554" s="64">
        <v>444891</v>
      </c>
      <c r="K1554" s="64">
        <v>25.370248472165098</v>
      </c>
      <c r="L1554" s="64">
        <v>55.38684739</v>
      </c>
      <c r="M1554" s="62" t="s">
        <v>6341</v>
      </c>
      <c r="N1554" s="62">
        <v>97165634522</v>
      </c>
      <c r="O1554" s="62"/>
      <c r="P1554" s="62" t="s">
        <v>283</v>
      </c>
      <c r="Q1554" s="62"/>
      <c r="R1554" s="65"/>
      <c r="S1554" s="76" t="s">
        <v>285</v>
      </c>
      <c r="T1554" s="73"/>
    </row>
    <row r="1555" spans="1:20" ht="60" x14ac:dyDescent="0.35">
      <c r="A1555" s="75" t="s">
        <v>276</v>
      </c>
      <c r="B1555" s="62" t="s">
        <v>6182</v>
      </c>
      <c r="C1555" s="62"/>
      <c r="D1555" s="62" t="s">
        <v>278</v>
      </c>
      <c r="E1555" s="62">
        <v>20242</v>
      </c>
      <c r="F1555" s="63" t="s">
        <v>6342</v>
      </c>
      <c r="G1555" s="64" t="s">
        <v>6343</v>
      </c>
      <c r="H1555" s="86">
        <v>44727</v>
      </c>
      <c r="I1555" s="64" t="s">
        <v>6344</v>
      </c>
      <c r="J1555" s="64">
        <v>62236</v>
      </c>
      <c r="K1555" s="64">
        <v>25.301952333403701</v>
      </c>
      <c r="L1555" s="64">
        <v>55.452164701004797</v>
      </c>
      <c r="M1555" s="62" t="s">
        <v>6345</v>
      </c>
      <c r="N1555" s="62">
        <v>97165729880</v>
      </c>
      <c r="O1555" s="62">
        <v>97165729880</v>
      </c>
      <c r="P1555" s="62" t="s">
        <v>300</v>
      </c>
      <c r="Q1555" s="62" t="s">
        <v>6346</v>
      </c>
      <c r="R1555" s="65"/>
      <c r="S1555" s="76" t="s">
        <v>285</v>
      </c>
      <c r="T1555" s="73"/>
    </row>
    <row r="1556" spans="1:20" x14ac:dyDescent="0.35">
      <c r="A1556" s="75" t="s">
        <v>276</v>
      </c>
      <c r="B1556" s="62" t="s">
        <v>6182</v>
      </c>
      <c r="C1556" s="62"/>
      <c r="D1556" s="62" t="s">
        <v>278</v>
      </c>
      <c r="E1556" s="62">
        <v>3693</v>
      </c>
      <c r="F1556" s="63" t="s">
        <v>6347</v>
      </c>
      <c r="G1556" s="64">
        <v>5895</v>
      </c>
      <c r="H1556" s="86">
        <v>42856</v>
      </c>
      <c r="I1556" s="62" t="s">
        <v>6348</v>
      </c>
      <c r="J1556" s="64">
        <v>80357</v>
      </c>
      <c r="K1556" s="64">
        <v>25.3341207</v>
      </c>
      <c r="L1556" s="64">
        <v>55.389940899999999</v>
      </c>
      <c r="M1556" s="62" t="s">
        <v>6349</v>
      </c>
      <c r="N1556" s="62">
        <v>97165558441</v>
      </c>
      <c r="O1556" s="62">
        <v>97165558442</v>
      </c>
      <c r="P1556" s="62" t="s">
        <v>300</v>
      </c>
      <c r="Q1556" s="62" t="s">
        <v>2415</v>
      </c>
      <c r="R1556" s="65"/>
      <c r="S1556" s="76" t="s">
        <v>285</v>
      </c>
      <c r="T1556" s="73"/>
    </row>
    <row r="1557" spans="1:20" ht="36" x14ac:dyDescent="0.35">
      <c r="A1557" s="75" t="s">
        <v>276</v>
      </c>
      <c r="B1557" s="62" t="s">
        <v>6182</v>
      </c>
      <c r="C1557" s="62"/>
      <c r="D1557" s="62" t="s">
        <v>278</v>
      </c>
      <c r="E1557" s="62">
        <v>1702</v>
      </c>
      <c r="F1557" s="63" t="s">
        <v>6350</v>
      </c>
      <c r="G1557" s="64" t="s">
        <v>6351</v>
      </c>
      <c r="H1557" s="86">
        <v>45119</v>
      </c>
      <c r="I1557" s="64" t="s">
        <v>6352</v>
      </c>
      <c r="J1557" s="64"/>
      <c r="K1557" s="64">
        <v>25.339798999999999</v>
      </c>
      <c r="L1557" s="64">
        <v>55.427934999999998</v>
      </c>
      <c r="M1557" s="62" t="s">
        <v>6353</v>
      </c>
      <c r="N1557" s="62">
        <v>97165663500</v>
      </c>
      <c r="O1557" s="62">
        <v>97165663600</v>
      </c>
      <c r="P1557" s="62" t="s">
        <v>300</v>
      </c>
      <c r="Q1557" s="62"/>
      <c r="R1557" s="65"/>
      <c r="S1557" s="76" t="s">
        <v>285</v>
      </c>
      <c r="T1557" s="73"/>
    </row>
    <row r="1558" spans="1:20" x14ac:dyDescent="0.35">
      <c r="A1558" s="75" t="s">
        <v>276</v>
      </c>
      <c r="B1558" s="62" t="s">
        <v>6182</v>
      </c>
      <c r="C1558" s="62"/>
      <c r="D1558" s="62" t="s">
        <v>278</v>
      </c>
      <c r="E1558" s="62">
        <v>10805</v>
      </c>
      <c r="F1558" s="63" t="s">
        <v>6354</v>
      </c>
      <c r="G1558" s="64" t="s">
        <v>6355</v>
      </c>
      <c r="H1558" s="86">
        <v>44119</v>
      </c>
      <c r="I1558" s="62" t="s">
        <v>6356</v>
      </c>
      <c r="J1558" s="64"/>
      <c r="K1558" s="64">
        <v>25.359860999999999</v>
      </c>
      <c r="L1558" s="64">
        <v>55.396025000000002</v>
      </c>
      <c r="M1558" s="62" t="s">
        <v>6357</v>
      </c>
      <c r="N1558" s="62">
        <v>97165744529</v>
      </c>
      <c r="O1558" s="62"/>
      <c r="P1558" s="62" t="s">
        <v>300</v>
      </c>
      <c r="Q1558" s="62" t="s">
        <v>369</v>
      </c>
      <c r="R1558" s="65"/>
      <c r="S1558" s="76" t="s">
        <v>285</v>
      </c>
      <c r="T1558" s="73"/>
    </row>
    <row r="1559" spans="1:20" x14ac:dyDescent="0.35">
      <c r="A1559" s="75" t="s">
        <v>276</v>
      </c>
      <c r="B1559" s="62" t="s">
        <v>6182</v>
      </c>
      <c r="C1559" s="62"/>
      <c r="D1559" s="62" t="s">
        <v>278</v>
      </c>
      <c r="E1559" s="62">
        <v>1786</v>
      </c>
      <c r="F1559" s="63" t="s">
        <v>6358</v>
      </c>
      <c r="G1559" s="64" t="s">
        <v>6359</v>
      </c>
      <c r="H1559" s="86">
        <v>42877</v>
      </c>
      <c r="I1559" s="62" t="s">
        <v>6360</v>
      </c>
      <c r="J1559" s="64">
        <v>525228</v>
      </c>
      <c r="K1559" s="64">
        <v>25.292458</v>
      </c>
      <c r="L1559" s="64">
        <v>55.442656999999997</v>
      </c>
      <c r="M1559" s="62" t="s">
        <v>6361</v>
      </c>
      <c r="N1559" s="62">
        <v>97165358305</v>
      </c>
      <c r="O1559" s="62">
        <v>97165358304</v>
      </c>
      <c r="P1559" s="62" t="s">
        <v>300</v>
      </c>
      <c r="Q1559" s="62"/>
      <c r="R1559" s="65"/>
      <c r="S1559" s="76" t="s">
        <v>285</v>
      </c>
      <c r="T1559" s="73"/>
    </row>
    <row r="1560" spans="1:20" x14ac:dyDescent="0.35">
      <c r="A1560" s="75" t="s">
        <v>276</v>
      </c>
      <c r="B1560" s="62" t="s">
        <v>6182</v>
      </c>
      <c r="C1560" s="62"/>
      <c r="D1560" s="62" t="s">
        <v>278</v>
      </c>
      <c r="E1560" s="62">
        <v>8506</v>
      </c>
      <c r="F1560" s="63" t="s">
        <v>6362</v>
      </c>
      <c r="G1560" s="64">
        <v>7331</v>
      </c>
      <c r="H1560" s="86">
        <v>43586</v>
      </c>
      <c r="I1560" s="62" t="s">
        <v>6363</v>
      </c>
      <c r="J1560" s="64">
        <v>25568</v>
      </c>
      <c r="K1560" s="64">
        <v>25.35679</v>
      </c>
      <c r="L1560" s="64">
        <v>55.388503999999998</v>
      </c>
      <c r="M1560" s="62" t="s">
        <v>6364</v>
      </c>
      <c r="N1560" s="62">
        <v>97165611099</v>
      </c>
      <c r="O1560" s="62"/>
      <c r="P1560" s="62" t="s">
        <v>300</v>
      </c>
      <c r="Q1560" s="62" t="s">
        <v>6365</v>
      </c>
      <c r="R1560" s="65"/>
      <c r="S1560" s="76" t="s">
        <v>285</v>
      </c>
      <c r="T1560" s="73"/>
    </row>
    <row r="1561" spans="1:20" x14ac:dyDescent="0.35">
      <c r="A1561" s="75" t="s">
        <v>276</v>
      </c>
      <c r="B1561" s="62" t="s">
        <v>6182</v>
      </c>
      <c r="C1561" s="62"/>
      <c r="D1561" s="62" t="s">
        <v>278</v>
      </c>
      <c r="E1561" s="62">
        <v>6525</v>
      </c>
      <c r="F1561" s="63" t="s">
        <v>6366</v>
      </c>
      <c r="G1561" s="64" t="s">
        <v>6367</v>
      </c>
      <c r="H1561" s="86">
        <v>43235</v>
      </c>
      <c r="I1561" s="62" t="s">
        <v>6368</v>
      </c>
      <c r="J1561" s="64">
        <v>31223</v>
      </c>
      <c r="K1561" s="64">
        <v>25.303187999999999</v>
      </c>
      <c r="L1561" s="64">
        <v>55.634129999999999</v>
      </c>
      <c r="M1561" s="62" t="s">
        <v>6369</v>
      </c>
      <c r="N1561" s="62">
        <v>97165361258</v>
      </c>
      <c r="O1561" s="62">
        <v>97165361259</v>
      </c>
      <c r="P1561" s="62" t="s">
        <v>283</v>
      </c>
      <c r="Q1561" s="62"/>
      <c r="R1561" s="65"/>
      <c r="S1561" s="76" t="s">
        <v>285</v>
      </c>
      <c r="T1561" s="73"/>
    </row>
    <row r="1562" spans="1:20" x14ac:dyDescent="0.35">
      <c r="A1562" s="75" t="s">
        <v>276</v>
      </c>
      <c r="B1562" s="62" t="s">
        <v>6182</v>
      </c>
      <c r="C1562" s="62"/>
      <c r="D1562" s="62" t="s">
        <v>278</v>
      </c>
      <c r="E1562" s="62">
        <v>7369</v>
      </c>
      <c r="F1562" s="63" t="s">
        <v>6370</v>
      </c>
      <c r="G1562" s="64" t="s">
        <v>6371</v>
      </c>
      <c r="H1562" s="86">
        <v>43358</v>
      </c>
      <c r="I1562" s="62" t="s">
        <v>6372</v>
      </c>
      <c r="J1562" s="64">
        <v>66481</v>
      </c>
      <c r="K1562" s="64"/>
      <c r="L1562" s="64"/>
      <c r="M1562" s="62" t="s">
        <v>316</v>
      </c>
      <c r="N1562" s="62">
        <v>97165443080</v>
      </c>
      <c r="O1562" s="62"/>
      <c r="P1562" s="62" t="s">
        <v>283</v>
      </c>
      <c r="Q1562" s="62"/>
      <c r="R1562" s="65"/>
      <c r="S1562" s="76" t="s">
        <v>285</v>
      </c>
      <c r="T1562" s="73"/>
    </row>
    <row r="1563" spans="1:20" x14ac:dyDescent="0.35">
      <c r="A1563" s="75" t="s">
        <v>276</v>
      </c>
      <c r="B1563" s="62" t="s">
        <v>6182</v>
      </c>
      <c r="C1563" s="62"/>
      <c r="D1563" s="62" t="s">
        <v>824</v>
      </c>
      <c r="E1563" s="62">
        <v>6596</v>
      </c>
      <c r="F1563" s="63" t="s">
        <v>6373</v>
      </c>
      <c r="G1563" s="64" t="s">
        <v>6374</v>
      </c>
      <c r="H1563" s="86">
        <v>43235</v>
      </c>
      <c r="I1563" s="62" t="s">
        <v>6375</v>
      </c>
      <c r="J1563" s="64">
        <v>62880</v>
      </c>
      <c r="K1563" s="64">
        <v>25.358746</v>
      </c>
      <c r="L1563" s="64">
        <v>55.389400000000002</v>
      </c>
      <c r="M1563" s="62" t="s">
        <v>6376</v>
      </c>
      <c r="N1563" s="62">
        <v>97165632618</v>
      </c>
      <c r="O1563" s="62"/>
      <c r="P1563" s="62" t="s">
        <v>300</v>
      </c>
      <c r="Q1563" s="62" t="s">
        <v>6300</v>
      </c>
      <c r="R1563" s="65"/>
      <c r="S1563" s="76" t="s">
        <v>285</v>
      </c>
      <c r="T1563" s="73"/>
    </row>
    <row r="1564" spans="1:20" x14ac:dyDescent="0.35">
      <c r="A1564" s="75" t="s">
        <v>276</v>
      </c>
      <c r="B1564" s="62" t="s">
        <v>6182</v>
      </c>
      <c r="C1564" s="62"/>
      <c r="D1564" s="62" t="s">
        <v>824</v>
      </c>
      <c r="E1564" s="62">
        <v>7002</v>
      </c>
      <c r="F1564" s="63" t="s">
        <v>6377</v>
      </c>
      <c r="G1564" s="64" t="s">
        <v>6378</v>
      </c>
      <c r="H1564" s="86">
        <v>43313</v>
      </c>
      <c r="I1564" s="62" t="s">
        <v>6379</v>
      </c>
      <c r="J1564" s="64">
        <v>77455</v>
      </c>
      <c r="K1564" s="64">
        <v>25.373457800000001</v>
      </c>
      <c r="L1564" s="64">
        <v>55.399318600000001</v>
      </c>
      <c r="M1564" s="62" t="s">
        <v>6380</v>
      </c>
      <c r="N1564" s="62">
        <v>97165619444</v>
      </c>
      <c r="O1564" s="62">
        <v>97165619300</v>
      </c>
      <c r="P1564" s="62" t="s">
        <v>300</v>
      </c>
      <c r="Q1564" s="62" t="s">
        <v>6381</v>
      </c>
      <c r="R1564" s="65"/>
      <c r="S1564" s="76" t="s">
        <v>285</v>
      </c>
      <c r="T1564" s="73"/>
    </row>
    <row r="1565" spans="1:20" ht="24" x14ac:dyDescent="0.35">
      <c r="A1565" s="75" t="s">
        <v>276</v>
      </c>
      <c r="B1565" s="62" t="s">
        <v>6182</v>
      </c>
      <c r="C1565" s="62"/>
      <c r="D1565" s="62" t="s">
        <v>824</v>
      </c>
      <c r="E1565" s="62">
        <v>153</v>
      </c>
      <c r="F1565" s="63" t="s">
        <v>6382</v>
      </c>
      <c r="G1565" s="64">
        <v>6535</v>
      </c>
      <c r="H1565" s="86">
        <v>42095</v>
      </c>
      <c r="I1565" s="64" t="s">
        <v>6383</v>
      </c>
      <c r="J1565" s="64"/>
      <c r="K1565" s="64">
        <v>25.310040999999998</v>
      </c>
      <c r="L1565" s="64">
        <v>55.372427000000002</v>
      </c>
      <c r="M1565" s="62" t="s">
        <v>6384</v>
      </c>
      <c r="N1565" s="62">
        <v>97165251000</v>
      </c>
      <c r="O1565" s="62">
        <v>9716525111</v>
      </c>
      <c r="P1565" s="62" t="s">
        <v>300</v>
      </c>
      <c r="Q1565" s="62" t="s">
        <v>6385</v>
      </c>
      <c r="R1565" s="65"/>
      <c r="S1565" s="76" t="s">
        <v>285</v>
      </c>
      <c r="T1565" s="73"/>
    </row>
    <row r="1566" spans="1:20" x14ac:dyDescent="0.35">
      <c r="A1566" s="75" t="s">
        <v>276</v>
      </c>
      <c r="B1566" s="62" t="s">
        <v>6182</v>
      </c>
      <c r="C1566" s="62"/>
      <c r="D1566" s="62" t="s">
        <v>824</v>
      </c>
      <c r="E1566" s="62">
        <v>6705</v>
      </c>
      <c r="F1566" s="63" t="s">
        <v>6386</v>
      </c>
      <c r="G1566" s="64" t="s">
        <v>6387</v>
      </c>
      <c r="H1566" s="86">
        <v>43252</v>
      </c>
      <c r="I1566" s="62" t="s">
        <v>6388</v>
      </c>
      <c r="J1566" s="64">
        <v>77773</v>
      </c>
      <c r="K1566" s="64">
        <v>25.310587999999999</v>
      </c>
      <c r="L1566" s="64">
        <v>55.460296</v>
      </c>
      <c r="M1566" s="62" t="s">
        <v>6389</v>
      </c>
      <c r="N1566" s="62">
        <v>97165449444</v>
      </c>
      <c r="O1566" s="62">
        <v>97165440077</v>
      </c>
      <c r="P1566" s="62" t="s">
        <v>300</v>
      </c>
      <c r="Q1566" s="62" t="s">
        <v>2222</v>
      </c>
      <c r="R1566" s="65"/>
      <c r="S1566" s="76" t="s">
        <v>285</v>
      </c>
      <c r="T1566" s="73"/>
    </row>
    <row r="1567" spans="1:20" x14ac:dyDescent="0.35">
      <c r="A1567" s="75" t="s">
        <v>276</v>
      </c>
      <c r="B1567" s="62" t="s">
        <v>6182</v>
      </c>
      <c r="C1567" s="62"/>
      <c r="D1567" s="62" t="s">
        <v>849</v>
      </c>
      <c r="E1567" s="62">
        <v>2105</v>
      </c>
      <c r="F1567" s="63" t="s">
        <v>6390</v>
      </c>
      <c r="G1567" s="64">
        <v>6095</v>
      </c>
      <c r="H1567" s="86">
        <v>41365</v>
      </c>
      <c r="I1567" s="62" t="s">
        <v>6391</v>
      </c>
      <c r="J1567" s="64">
        <v>73543</v>
      </c>
      <c r="K1567" s="64">
        <v>25.344218999999999</v>
      </c>
      <c r="L1567" s="64">
        <v>55.386170999999997</v>
      </c>
      <c r="M1567" s="62" t="s">
        <v>6392</v>
      </c>
      <c r="N1567" s="62">
        <v>97165752100</v>
      </c>
      <c r="O1567" s="62">
        <v>97165752102</v>
      </c>
      <c r="P1567" s="62" t="s">
        <v>283</v>
      </c>
      <c r="Q1567" s="62" t="s">
        <v>854</v>
      </c>
      <c r="R1567" s="65"/>
      <c r="S1567" s="76" t="s">
        <v>285</v>
      </c>
      <c r="T1567" s="73"/>
    </row>
    <row r="1568" spans="1:20" x14ac:dyDescent="0.35">
      <c r="A1568" s="75" t="s">
        <v>276</v>
      </c>
      <c r="B1568" s="62" t="s">
        <v>6182</v>
      </c>
      <c r="C1568" s="62"/>
      <c r="D1568" s="62" t="s">
        <v>849</v>
      </c>
      <c r="E1568" s="62">
        <v>3006</v>
      </c>
      <c r="F1568" s="63" t="s">
        <v>6393</v>
      </c>
      <c r="G1568" s="64">
        <v>6645</v>
      </c>
      <c r="H1568" s="86">
        <v>42415</v>
      </c>
      <c r="I1568" s="62" t="s">
        <v>6394</v>
      </c>
      <c r="J1568" s="64">
        <v>45800</v>
      </c>
      <c r="K1568" s="64">
        <v>25.32367</v>
      </c>
      <c r="L1568" s="64">
        <v>55.383516999999998</v>
      </c>
      <c r="M1568" s="62" t="s">
        <v>6395</v>
      </c>
      <c r="N1568" s="62">
        <v>97165569888</v>
      </c>
      <c r="O1568" s="62">
        <v>97165561414</v>
      </c>
      <c r="P1568" s="62" t="s">
        <v>283</v>
      </c>
      <c r="Q1568" s="62"/>
      <c r="R1568" s="65"/>
      <c r="S1568" s="76" t="s">
        <v>285</v>
      </c>
      <c r="T1568" s="73"/>
    </row>
    <row r="1569" spans="1:20" ht="24" x14ac:dyDescent="0.35">
      <c r="A1569" s="75" t="s">
        <v>276</v>
      </c>
      <c r="B1569" s="62" t="s">
        <v>6182</v>
      </c>
      <c r="C1569" s="62"/>
      <c r="D1569" s="62" t="s">
        <v>849</v>
      </c>
      <c r="E1569" s="62">
        <v>1408</v>
      </c>
      <c r="F1569" s="63" t="s">
        <v>6396</v>
      </c>
      <c r="G1569" s="64" t="s">
        <v>6397</v>
      </c>
      <c r="H1569" s="86">
        <v>37622</v>
      </c>
      <c r="I1569" s="64" t="s">
        <v>6398</v>
      </c>
      <c r="J1569" s="64">
        <v>28413</v>
      </c>
      <c r="K1569" s="64">
        <v>25.362967000000001</v>
      </c>
      <c r="L1569" s="64">
        <v>55.390521</v>
      </c>
      <c r="M1569" s="62" t="s">
        <v>6399</v>
      </c>
      <c r="N1569" s="62">
        <v>97165652332</v>
      </c>
      <c r="O1569" s="62">
        <v>97165651335</v>
      </c>
      <c r="P1569" s="62" t="s">
        <v>283</v>
      </c>
      <c r="Q1569" s="62" t="s">
        <v>551</v>
      </c>
      <c r="R1569" s="65"/>
      <c r="S1569" s="76" t="s">
        <v>285</v>
      </c>
      <c r="T1569" s="73"/>
    </row>
    <row r="1570" spans="1:20" ht="36" x14ac:dyDescent="0.35">
      <c r="A1570" s="75" t="s">
        <v>276</v>
      </c>
      <c r="B1570" s="62" t="s">
        <v>6182</v>
      </c>
      <c r="C1570" s="62"/>
      <c r="D1570" s="62" t="s">
        <v>849</v>
      </c>
      <c r="E1570" s="62">
        <v>31502</v>
      </c>
      <c r="F1570" s="63" t="s">
        <v>6400</v>
      </c>
      <c r="G1570" s="64" t="s">
        <v>6401</v>
      </c>
      <c r="H1570" s="86">
        <v>45792</v>
      </c>
      <c r="I1570" s="64" t="s">
        <v>6402</v>
      </c>
      <c r="J1570" s="64"/>
      <c r="K1570" s="64" t="s">
        <v>6403</v>
      </c>
      <c r="L1570" s="64" t="s">
        <v>6404</v>
      </c>
      <c r="M1570" s="62" t="s">
        <v>6405</v>
      </c>
      <c r="N1570" s="62">
        <v>97126349710</v>
      </c>
      <c r="O1570" s="62">
        <v>971565043897</v>
      </c>
      <c r="P1570" s="62" t="s">
        <v>300</v>
      </c>
      <c r="Q1570" s="62" t="s">
        <v>867</v>
      </c>
      <c r="R1570" s="65"/>
      <c r="S1570" s="76" t="s">
        <v>285</v>
      </c>
      <c r="T1570" s="73"/>
    </row>
    <row r="1571" spans="1:20" x14ac:dyDescent="0.35">
      <c r="A1571" s="75" t="s">
        <v>276</v>
      </c>
      <c r="B1571" s="62" t="s">
        <v>6182</v>
      </c>
      <c r="C1571" s="62"/>
      <c r="D1571" s="62" t="s">
        <v>873</v>
      </c>
      <c r="E1571" s="62">
        <v>19</v>
      </c>
      <c r="F1571" s="63" t="s">
        <v>6406</v>
      </c>
      <c r="G1571" s="64" t="s">
        <v>6407</v>
      </c>
      <c r="H1571" s="86">
        <v>36892</v>
      </c>
      <c r="I1571" s="62" t="s">
        <v>6408</v>
      </c>
      <c r="J1571" s="64">
        <v>2797</v>
      </c>
      <c r="K1571" s="64">
        <v>25.361034</v>
      </c>
      <c r="L1571" s="64">
        <v>55.398155000000003</v>
      </c>
      <c r="M1571" s="62" t="s">
        <v>6409</v>
      </c>
      <c r="N1571" s="62">
        <v>97165639900</v>
      </c>
      <c r="O1571" s="62">
        <v>97165632900</v>
      </c>
      <c r="P1571" s="62" t="s">
        <v>300</v>
      </c>
      <c r="Q1571" s="62" t="s">
        <v>6410</v>
      </c>
      <c r="R1571" s="65"/>
      <c r="S1571" s="76" t="s">
        <v>285</v>
      </c>
      <c r="T1571" s="73"/>
    </row>
    <row r="1572" spans="1:20" x14ac:dyDescent="0.35">
      <c r="A1572" s="75" t="s">
        <v>276</v>
      </c>
      <c r="B1572" s="62" t="s">
        <v>6182</v>
      </c>
      <c r="C1572" s="62"/>
      <c r="D1572" s="62" t="s">
        <v>912</v>
      </c>
      <c r="E1572" s="62">
        <v>10699</v>
      </c>
      <c r="F1572" s="63" t="s">
        <v>6411</v>
      </c>
      <c r="G1572" s="64">
        <v>8290</v>
      </c>
      <c r="H1572" s="86">
        <v>44470</v>
      </c>
      <c r="I1572" s="62" t="s">
        <v>6412</v>
      </c>
      <c r="J1572" s="64"/>
      <c r="K1572" s="64">
        <v>25.297810999999999</v>
      </c>
      <c r="L1572" s="64">
        <v>55.374169999999999</v>
      </c>
      <c r="M1572" s="62" t="s">
        <v>6413</v>
      </c>
      <c r="N1572" s="62">
        <v>97165303357</v>
      </c>
      <c r="O1572" s="62"/>
      <c r="P1572" s="62" t="s">
        <v>283</v>
      </c>
      <c r="Q1572" s="62" t="s">
        <v>917</v>
      </c>
      <c r="R1572" s="65"/>
      <c r="S1572" s="76" t="s">
        <v>285</v>
      </c>
      <c r="T1572" s="73"/>
    </row>
    <row r="1573" spans="1:20" ht="24" x14ac:dyDescent="0.35">
      <c r="A1573" s="75" t="s">
        <v>276</v>
      </c>
      <c r="B1573" s="62" t="s">
        <v>6182</v>
      </c>
      <c r="C1573" s="62"/>
      <c r="D1573" s="62" t="s">
        <v>912</v>
      </c>
      <c r="E1573" s="62">
        <v>18349</v>
      </c>
      <c r="F1573" s="63" t="s">
        <v>6414</v>
      </c>
      <c r="G1573" s="64" t="s">
        <v>6415</v>
      </c>
      <c r="H1573" s="86">
        <v>44531</v>
      </c>
      <c r="I1573" s="64" t="s">
        <v>6416</v>
      </c>
      <c r="J1573" s="64"/>
      <c r="K1573" s="64">
        <v>25.318162539999999</v>
      </c>
      <c r="L1573" s="64">
        <v>55.45443787</v>
      </c>
      <c r="M1573" s="62" t="s">
        <v>6417</v>
      </c>
      <c r="N1573" s="62">
        <v>91765107587</v>
      </c>
      <c r="O1573" s="62"/>
      <c r="P1573" s="62" t="s">
        <v>283</v>
      </c>
      <c r="Q1573" s="62" t="s">
        <v>917</v>
      </c>
      <c r="R1573" s="65"/>
      <c r="S1573" s="76" t="s">
        <v>285</v>
      </c>
      <c r="T1573" s="73"/>
    </row>
    <row r="1574" spans="1:20" x14ac:dyDescent="0.35">
      <c r="A1574" s="75" t="s">
        <v>276</v>
      </c>
      <c r="B1574" s="62" t="s">
        <v>6182</v>
      </c>
      <c r="C1574" s="62"/>
      <c r="D1574" s="62" t="s">
        <v>912</v>
      </c>
      <c r="E1574" s="62">
        <v>10718</v>
      </c>
      <c r="F1574" s="63" t="s">
        <v>6418</v>
      </c>
      <c r="G1574" s="64">
        <v>7550</v>
      </c>
      <c r="H1574" s="86">
        <v>44470</v>
      </c>
      <c r="I1574" s="62" t="s">
        <v>6419</v>
      </c>
      <c r="J1574" s="64"/>
      <c r="K1574" s="64">
        <v>25.290016000000001</v>
      </c>
      <c r="L1574" s="64">
        <v>55.497013000000003</v>
      </c>
      <c r="M1574" s="62" t="s">
        <v>6420</v>
      </c>
      <c r="N1574" s="62">
        <v>97165423636</v>
      </c>
      <c r="O1574" s="62"/>
      <c r="P1574" s="62" t="s">
        <v>283</v>
      </c>
      <c r="Q1574" s="62" t="s">
        <v>917</v>
      </c>
      <c r="R1574" s="65"/>
      <c r="S1574" s="76" t="s">
        <v>285</v>
      </c>
      <c r="T1574" s="73"/>
    </row>
    <row r="1575" spans="1:20" x14ac:dyDescent="0.35">
      <c r="A1575" s="75" t="s">
        <v>276</v>
      </c>
      <c r="B1575" s="62" t="s">
        <v>6182</v>
      </c>
      <c r="C1575" s="62"/>
      <c r="D1575" s="62" t="s">
        <v>912</v>
      </c>
      <c r="E1575" s="62">
        <v>10605</v>
      </c>
      <c r="F1575" s="63" t="s">
        <v>6421</v>
      </c>
      <c r="G1575" s="64">
        <v>7096</v>
      </c>
      <c r="H1575" s="86">
        <v>44470</v>
      </c>
      <c r="I1575" s="62" t="s">
        <v>6422</v>
      </c>
      <c r="J1575" s="64"/>
      <c r="K1575" s="64">
        <v>25.297554000000002</v>
      </c>
      <c r="L1575" s="64">
        <v>55.374366999999999</v>
      </c>
      <c r="M1575" s="62" t="s">
        <v>6423</v>
      </c>
      <c r="N1575" s="62">
        <v>97165542116</v>
      </c>
      <c r="O1575" s="62"/>
      <c r="P1575" s="62" t="s">
        <v>283</v>
      </c>
      <c r="Q1575" s="62" t="s">
        <v>917</v>
      </c>
      <c r="R1575" s="65"/>
      <c r="S1575" s="76" t="s">
        <v>285</v>
      </c>
      <c r="T1575" s="73"/>
    </row>
    <row r="1576" spans="1:20" x14ac:dyDescent="0.35">
      <c r="A1576" s="75" t="s">
        <v>276</v>
      </c>
      <c r="B1576" s="62" t="s">
        <v>6182</v>
      </c>
      <c r="C1576" s="62"/>
      <c r="D1576" s="62" t="s">
        <v>912</v>
      </c>
      <c r="E1576" s="62">
        <v>10713</v>
      </c>
      <c r="F1576" s="63" t="s">
        <v>6424</v>
      </c>
      <c r="G1576" s="64" t="s">
        <v>6425</v>
      </c>
      <c r="H1576" s="86">
        <v>44470</v>
      </c>
      <c r="I1576" s="62" t="s">
        <v>6426</v>
      </c>
      <c r="J1576" s="64"/>
      <c r="K1576" s="64">
        <v>25.784859999999998</v>
      </c>
      <c r="L1576" s="64">
        <v>55.966115000000002</v>
      </c>
      <c r="M1576" s="62" t="s">
        <v>6073</v>
      </c>
      <c r="N1576" s="62">
        <v>97165315445</v>
      </c>
      <c r="O1576" s="62"/>
      <c r="P1576" s="62" t="s">
        <v>283</v>
      </c>
      <c r="Q1576" s="62" t="s">
        <v>917</v>
      </c>
      <c r="R1576" s="65"/>
      <c r="S1576" s="76" t="s">
        <v>285</v>
      </c>
      <c r="T1576" s="73"/>
    </row>
    <row r="1577" spans="1:20" x14ac:dyDescent="0.35">
      <c r="A1577" s="75" t="s">
        <v>276</v>
      </c>
      <c r="B1577" s="62" t="s">
        <v>6182</v>
      </c>
      <c r="C1577" s="62"/>
      <c r="D1577" s="62" t="s">
        <v>912</v>
      </c>
      <c r="E1577" s="62">
        <v>11122</v>
      </c>
      <c r="F1577" s="63" t="s">
        <v>6427</v>
      </c>
      <c r="G1577" s="64">
        <v>5482</v>
      </c>
      <c r="H1577" s="86">
        <v>44470</v>
      </c>
      <c r="I1577" s="62" t="s">
        <v>6428</v>
      </c>
      <c r="J1577" s="64"/>
      <c r="K1577" s="64">
        <v>25.784859999999998</v>
      </c>
      <c r="L1577" s="64">
        <v>55.966115000000002</v>
      </c>
      <c r="M1577" s="62" t="s">
        <v>6073</v>
      </c>
      <c r="N1577" s="62">
        <v>97165335424</v>
      </c>
      <c r="O1577" s="62"/>
      <c r="P1577" s="62" t="s">
        <v>283</v>
      </c>
      <c r="Q1577" s="62" t="s">
        <v>917</v>
      </c>
      <c r="R1577" s="65"/>
      <c r="S1577" s="76" t="s">
        <v>285</v>
      </c>
      <c r="T1577" s="73"/>
    </row>
    <row r="1578" spans="1:20" x14ac:dyDescent="0.35">
      <c r="A1578" s="75" t="s">
        <v>276</v>
      </c>
      <c r="B1578" s="62" t="s">
        <v>6182</v>
      </c>
      <c r="C1578" s="62"/>
      <c r="D1578" s="62" t="s">
        <v>912</v>
      </c>
      <c r="E1578" s="62">
        <v>2305</v>
      </c>
      <c r="F1578" s="63" t="s">
        <v>6429</v>
      </c>
      <c r="G1578" s="64">
        <v>7206</v>
      </c>
      <c r="H1578" s="86">
        <v>44545</v>
      </c>
      <c r="I1578" s="64" t="s">
        <v>6430</v>
      </c>
      <c r="J1578" s="64"/>
      <c r="K1578" s="64">
        <v>25.344586</v>
      </c>
      <c r="L1578" s="64">
        <v>55.398667000000003</v>
      </c>
      <c r="M1578" s="62" t="s">
        <v>6431</v>
      </c>
      <c r="N1578" s="62">
        <v>971564084473</v>
      </c>
      <c r="O1578" s="62">
        <v>97165744017</v>
      </c>
      <c r="P1578" s="62" t="s">
        <v>283</v>
      </c>
      <c r="Q1578" s="62" t="s">
        <v>925</v>
      </c>
      <c r="R1578" s="65"/>
      <c r="S1578" s="76" t="s">
        <v>285</v>
      </c>
      <c r="T1578" s="73"/>
    </row>
    <row r="1579" spans="1:20" ht="24" x14ac:dyDescent="0.35">
      <c r="A1579" s="75" t="s">
        <v>276</v>
      </c>
      <c r="B1579" s="62" t="s">
        <v>6182</v>
      </c>
      <c r="C1579" s="62"/>
      <c r="D1579" s="62" t="s">
        <v>912</v>
      </c>
      <c r="E1579" s="62">
        <v>18506</v>
      </c>
      <c r="F1579" s="63" t="s">
        <v>6432</v>
      </c>
      <c r="G1579" s="64">
        <v>8011</v>
      </c>
      <c r="H1579" s="86">
        <v>44545</v>
      </c>
      <c r="I1579" s="64" t="s">
        <v>6433</v>
      </c>
      <c r="J1579" s="64"/>
      <c r="K1579" s="64">
        <v>25.318072999999998</v>
      </c>
      <c r="L1579" s="64">
        <v>55.456429999999997</v>
      </c>
      <c r="M1579" s="62" t="s">
        <v>6434</v>
      </c>
      <c r="N1579" s="62">
        <v>97165465770</v>
      </c>
      <c r="O1579" s="62"/>
      <c r="P1579" s="62" t="s">
        <v>283</v>
      </c>
      <c r="Q1579" s="62" t="s">
        <v>925</v>
      </c>
      <c r="R1579" s="65"/>
      <c r="S1579" s="76" t="s">
        <v>285</v>
      </c>
      <c r="T1579" s="73"/>
    </row>
    <row r="1580" spans="1:20" ht="24" x14ac:dyDescent="0.35">
      <c r="A1580" s="75" t="s">
        <v>276</v>
      </c>
      <c r="B1580" s="62" t="s">
        <v>6182</v>
      </c>
      <c r="C1580" s="62"/>
      <c r="D1580" s="62" t="s">
        <v>912</v>
      </c>
      <c r="E1580" s="62">
        <v>11034</v>
      </c>
      <c r="F1580" s="63" t="s">
        <v>6435</v>
      </c>
      <c r="G1580" s="64">
        <v>7297</v>
      </c>
      <c r="H1580" s="86">
        <v>44423</v>
      </c>
      <c r="I1580" s="64" t="s">
        <v>6436</v>
      </c>
      <c r="J1580" s="64"/>
      <c r="K1580" s="64">
        <v>25.297692000000001</v>
      </c>
      <c r="L1580" s="64">
        <v>55.372281000000001</v>
      </c>
      <c r="M1580" s="62" t="s">
        <v>6437</v>
      </c>
      <c r="N1580" s="62">
        <v>971502110258</v>
      </c>
      <c r="O1580" s="62"/>
      <c r="P1580" s="62" t="s">
        <v>283</v>
      </c>
      <c r="Q1580" s="62" t="s">
        <v>925</v>
      </c>
      <c r="R1580" s="65"/>
      <c r="S1580" s="76" t="s">
        <v>285</v>
      </c>
      <c r="T1580" s="73"/>
    </row>
    <row r="1581" spans="1:20" ht="36" x14ac:dyDescent="0.35">
      <c r="A1581" s="75" t="s">
        <v>276</v>
      </c>
      <c r="B1581" s="62" t="s">
        <v>6182</v>
      </c>
      <c r="C1581" s="62"/>
      <c r="D1581" s="62" t="s">
        <v>912</v>
      </c>
      <c r="E1581" s="62">
        <v>16633</v>
      </c>
      <c r="F1581" s="63" t="s">
        <v>6438</v>
      </c>
      <c r="G1581" s="64">
        <v>7996</v>
      </c>
      <c r="H1581" s="86">
        <v>44423</v>
      </c>
      <c r="I1581" s="64" t="s">
        <v>6439</v>
      </c>
      <c r="J1581" s="64"/>
      <c r="K1581" s="64">
        <v>25.315923000000002</v>
      </c>
      <c r="L1581" s="64">
        <v>55.454593000000003</v>
      </c>
      <c r="M1581" s="62" t="s">
        <v>6440</v>
      </c>
      <c r="N1581" s="62">
        <v>971561880261</v>
      </c>
      <c r="O1581" s="62"/>
      <c r="P1581" s="62" t="s">
        <v>283</v>
      </c>
      <c r="Q1581" s="62" t="s">
        <v>925</v>
      </c>
      <c r="R1581" s="65"/>
      <c r="S1581" s="76" t="s">
        <v>285</v>
      </c>
      <c r="T1581" s="73"/>
    </row>
    <row r="1582" spans="1:20" ht="36" x14ac:dyDescent="0.35">
      <c r="A1582" s="75" t="s">
        <v>276</v>
      </c>
      <c r="B1582" s="62" t="s">
        <v>6182</v>
      </c>
      <c r="C1582" s="62"/>
      <c r="D1582" s="62" t="s">
        <v>912</v>
      </c>
      <c r="E1582" s="62">
        <v>16632</v>
      </c>
      <c r="F1582" s="63" t="s">
        <v>6441</v>
      </c>
      <c r="G1582" s="64">
        <v>7840</v>
      </c>
      <c r="H1582" s="86">
        <v>44423</v>
      </c>
      <c r="I1582" s="64" t="s">
        <v>6442</v>
      </c>
      <c r="J1582" s="64"/>
      <c r="K1582" s="64">
        <v>25.325240999999998</v>
      </c>
      <c r="L1582" s="64">
        <v>55.393304999999998</v>
      </c>
      <c r="M1582" s="62" t="s">
        <v>6443</v>
      </c>
      <c r="N1582" s="62">
        <v>971562167133</v>
      </c>
      <c r="O1582" s="62"/>
      <c r="P1582" s="62" t="s">
        <v>283</v>
      </c>
      <c r="Q1582" s="62" t="s">
        <v>925</v>
      </c>
      <c r="R1582" s="65"/>
      <c r="S1582" s="76" t="s">
        <v>285</v>
      </c>
      <c r="T1582" s="73"/>
    </row>
    <row r="1583" spans="1:20" ht="24" x14ac:dyDescent="0.35">
      <c r="A1583" s="75" t="s">
        <v>276</v>
      </c>
      <c r="B1583" s="62" t="s">
        <v>6182</v>
      </c>
      <c r="C1583" s="62"/>
      <c r="D1583" s="62" t="s">
        <v>912</v>
      </c>
      <c r="E1583" s="62">
        <v>10669</v>
      </c>
      <c r="F1583" s="63" t="s">
        <v>6444</v>
      </c>
      <c r="G1583" s="64">
        <v>6671</v>
      </c>
      <c r="H1583" s="86">
        <v>44423</v>
      </c>
      <c r="I1583" s="64" t="s">
        <v>6445</v>
      </c>
      <c r="J1583" s="64"/>
      <c r="K1583" s="64">
        <v>25.344583</v>
      </c>
      <c r="L1583" s="64">
        <v>55.398667000000003</v>
      </c>
      <c r="M1583" s="62" t="s">
        <v>6446</v>
      </c>
      <c r="N1583" s="62">
        <v>971501898277</v>
      </c>
      <c r="O1583" s="62"/>
      <c r="P1583" s="62" t="s">
        <v>283</v>
      </c>
      <c r="Q1583" s="62" t="s">
        <v>925</v>
      </c>
      <c r="R1583" s="65"/>
      <c r="S1583" s="76" t="s">
        <v>285</v>
      </c>
      <c r="T1583" s="73"/>
    </row>
    <row r="1584" spans="1:20" x14ac:dyDescent="0.35">
      <c r="A1584" s="75" t="s">
        <v>276</v>
      </c>
      <c r="B1584" s="62" t="s">
        <v>6182</v>
      </c>
      <c r="C1584" s="62"/>
      <c r="D1584" s="62" t="s">
        <v>912</v>
      </c>
      <c r="E1584" s="62">
        <v>8612</v>
      </c>
      <c r="F1584" s="63" t="s">
        <v>6447</v>
      </c>
      <c r="G1584" s="64" t="s">
        <v>6448</v>
      </c>
      <c r="H1584" s="86">
        <v>43586</v>
      </c>
      <c r="I1584" s="62" t="s">
        <v>6449</v>
      </c>
      <c r="J1584" s="64">
        <v>6330</v>
      </c>
      <c r="K1584" s="64">
        <v>25.323695000000001</v>
      </c>
      <c r="L1584" s="64">
        <v>55.382066999999999</v>
      </c>
      <c r="M1584" s="62" t="s">
        <v>6450</v>
      </c>
      <c r="N1584" s="62">
        <v>97165562677</v>
      </c>
      <c r="O1584" s="62">
        <v>97142288278</v>
      </c>
      <c r="P1584" s="62" t="s">
        <v>283</v>
      </c>
      <c r="Q1584" s="62" t="s">
        <v>1022</v>
      </c>
      <c r="R1584" s="65"/>
      <c r="S1584" s="76" t="s">
        <v>285</v>
      </c>
      <c r="T1584" s="73"/>
    </row>
    <row r="1585" spans="1:20" ht="24" x14ac:dyDescent="0.35">
      <c r="A1585" s="75" t="s">
        <v>276</v>
      </c>
      <c r="B1585" s="62" t="s">
        <v>6182</v>
      </c>
      <c r="C1585" s="62"/>
      <c r="D1585" s="62" t="s">
        <v>912</v>
      </c>
      <c r="E1585" s="62">
        <v>18509</v>
      </c>
      <c r="F1585" s="63" t="s">
        <v>6451</v>
      </c>
      <c r="G1585" s="64" t="s">
        <v>6452</v>
      </c>
      <c r="H1585" s="86">
        <v>44545</v>
      </c>
      <c r="I1585" s="64" t="s">
        <v>6453</v>
      </c>
      <c r="J1585" s="64"/>
      <c r="K1585" s="64">
        <v>0</v>
      </c>
      <c r="L1585" s="64">
        <v>0</v>
      </c>
      <c r="M1585" s="62" t="s">
        <v>282</v>
      </c>
      <c r="N1585" s="62">
        <v>97165466306</v>
      </c>
      <c r="O1585" s="62"/>
      <c r="P1585" s="62" t="s">
        <v>283</v>
      </c>
      <c r="Q1585" s="62" t="s">
        <v>1022</v>
      </c>
      <c r="R1585" s="65"/>
      <c r="S1585" s="76" t="s">
        <v>285</v>
      </c>
      <c r="T1585" s="73"/>
    </row>
    <row r="1586" spans="1:20" x14ac:dyDescent="0.35">
      <c r="A1586" s="75" t="s">
        <v>276</v>
      </c>
      <c r="B1586" s="62" t="s">
        <v>6182</v>
      </c>
      <c r="C1586" s="62"/>
      <c r="D1586" s="62" t="s">
        <v>912</v>
      </c>
      <c r="E1586" s="62">
        <v>8698</v>
      </c>
      <c r="F1586" s="63" t="s">
        <v>6454</v>
      </c>
      <c r="G1586" s="64" t="s">
        <v>6455</v>
      </c>
      <c r="H1586" s="86">
        <v>43586</v>
      </c>
      <c r="I1586" s="62" t="s">
        <v>6456</v>
      </c>
      <c r="J1586" s="64">
        <v>6330</v>
      </c>
      <c r="K1586" s="64">
        <v>25.297673</v>
      </c>
      <c r="L1586" s="64">
        <v>55.372368000000002</v>
      </c>
      <c r="M1586" s="62" t="s">
        <v>6457</v>
      </c>
      <c r="N1586" s="62">
        <v>97165300605</v>
      </c>
      <c r="O1586" s="62">
        <v>97142288278</v>
      </c>
      <c r="P1586" s="62" t="s">
        <v>283</v>
      </c>
      <c r="Q1586" s="62" t="s">
        <v>1022</v>
      </c>
      <c r="R1586" s="65"/>
      <c r="S1586" s="76" t="s">
        <v>285</v>
      </c>
      <c r="T1586" s="73"/>
    </row>
    <row r="1587" spans="1:20" x14ac:dyDescent="0.35">
      <c r="A1587" s="75" t="s">
        <v>276</v>
      </c>
      <c r="B1587" s="62" t="s">
        <v>6182</v>
      </c>
      <c r="C1587" s="62"/>
      <c r="D1587" s="62" t="s">
        <v>912</v>
      </c>
      <c r="E1587" s="62">
        <v>8699</v>
      </c>
      <c r="F1587" s="63" t="s">
        <v>6458</v>
      </c>
      <c r="G1587" s="64">
        <v>6674</v>
      </c>
      <c r="H1587" s="86">
        <v>43586</v>
      </c>
      <c r="I1587" s="62" t="s">
        <v>6459</v>
      </c>
      <c r="J1587" s="64">
        <v>6330</v>
      </c>
      <c r="K1587" s="64">
        <v>25.298333</v>
      </c>
      <c r="L1587" s="64">
        <v>55.372062999999997</v>
      </c>
      <c r="M1587" s="62" t="s">
        <v>6460</v>
      </c>
      <c r="N1587" s="62">
        <v>97165564050</v>
      </c>
      <c r="O1587" s="62">
        <v>97142288278</v>
      </c>
      <c r="P1587" s="62" t="s">
        <v>283</v>
      </c>
      <c r="Q1587" s="62" t="s">
        <v>1022</v>
      </c>
      <c r="R1587" s="65"/>
      <c r="S1587" s="76" t="s">
        <v>285</v>
      </c>
      <c r="T1587" s="73"/>
    </row>
    <row r="1588" spans="1:20" x14ac:dyDescent="0.35">
      <c r="A1588" s="75" t="s">
        <v>276</v>
      </c>
      <c r="B1588" s="62" t="s">
        <v>6182</v>
      </c>
      <c r="C1588" s="62"/>
      <c r="D1588" s="62" t="s">
        <v>912</v>
      </c>
      <c r="E1588" s="62">
        <v>8700</v>
      </c>
      <c r="F1588" s="63" t="s">
        <v>6461</v>
      </c>
      <c r="G1588" s="64" t="s">
        <v>6462</v>
      </c>
      <c r="H1588" s="86">
        <v>43586</v>
      </c>
      <c r="I1588" s="62" t="s">
        <v>6463</v>
      </c>
      <c r="J1588" s="64">
        <v>6330</v>
      </c>
      <c r="K1588" s="64">
        <v>25.324779299999999</v>
      </c>
      <c r="L1588" s="64">
        <v>55.3934596</v>
      </c>
      <c r="M1588" s="62" t="s">
        <v>6464</v>
      </c>
      <c r="N1588" s="62">
        <v>97165288065</v>
      </c>
      <c r="O1588" s="62">
        <v>97142288278</v>
      </c>
      <c r="P1588" s="62" t="s">
        <v>283</v>
      </c>
      <c r="Q1588" s="62" t="s">
        <v>1022</v>
      </c>
      <c r="R1588" s="65"/>
      <c r="S1588" s="76" t="s">
        <v>285</v>
      </c>
      <c r="T1588" s="73"/>
    </row>
    <row r="1589" spans="1:20" x14ac:dyDescent="0.35">
      <c r="A1589" s="75" t="s">
        <v>276</v>
      </c>
      <c r="B1589" s="62" t="s">
        <v>6182</v>
      </c>
      <c r="C1589" s="62"/>
      <c r="D1589" s="62" t="s">
        <v>1084</v>
      </c>
      <c r="E1589" s="62">
        <v>7322</v>
      </c>
      <c r="F1589" s="63" t="s">
        <v>6465</v>
      </c>
      <c r="G1589" s="64" t="s">
        <v>6466</v>
      </c>
      <c r="H1589" s="86">
        <v>45323</v>
      </c>
      <c r="I1589" s="62" t="s">
        <v>6467</v>
      </c>
      <c r="J1589" s="64">
        <v>125092</v>
      </c>
      <c r="K1589" s="64">
        <v>24.184843000000001</v>
      </c>
      <c r="L1589" s="64">
        <v>54.499901000000001</v>
      </c>
      <c r="M1589" s="62" t="s">
        <v>6468</v>
      </c>
      <c r="N1589" s="62">
        <v>97165552277</v>
      </c>
      <c r="O1589" s="62"/>
      <c r="P1589" s="62" t="s">
        <v>283</v>
      </c>
      <c r="Q1589" s="62" t="s">
        <v>1776</v>
      </c>
      <c r="R1589" s="65"/>
      <c r="S1589" s="76" t="s">
        <v>285</v>
      </c>
      <c r="T1589" s="73"/>
    </row>
    <row r="1590" spans="1:20" ht="48" x14ac:dyDescent="0.35">
      <c r="A1590" s="75" t="s">
        <v>276</v>
      </c>
      <c r="B1590" s="62" t="s">
        <v>6182</v>
      </c>
      <c r="C1590" s="62"/>
      <c r="D1590" s="62" t="s">
        <v>1084</v>
      </c>
      <c r="E1590" s="62">
        <v>2757</v>
      </c>
      <c r="F1590" s="63" t="s">
        <v>6469</v>
      </c>
      <c r="G1590" s="64" t="s">
        <v>6470</v>
      </c>
      <c r="H1590" s="86">
        <v>42248</v>
      </c>
      <c r="I1590" s="64" t="s">
        <v>6471</v>
      </c>
      <c r="J1590" s="64">
        <v>31225</v>
      </c>
      <c r="K1590" s="64"/>
      <c r="L1590" s="64">
        <v>55.48953092</v>
      </c>
      <c r="M1590" s="62" t="s">
        <v>6472</v>
      </c>
      <c r="N1590" s="62">
        <v>97165589004</v>
      </c>
      <c r="O1590" s="62">
        <v>97126261608</v>
      </c>
      <c r="P1590" s="62" t="s">
        <v>283</v>
      </c>
      <c r="Q1590" s="62" t="s">
        <v>1196</v>
      </c>
      <c r="R1590" s="65"/>
      <c r="S1590" s="76" t="s">
        <v>285</v>
      </c>
      <c r="T1590" s="73"/>
    </row>
    <row r="1591" spans="1:20" ht="24" x14ac:dyDescent="0.35">
      <c r="A1591" s="75" t="s">
        <v>276</v>
      </c>
      <c r="B1591" s="62" t="s">
        <v>6182</v>
      </c>
      <c r="C1591" s="62"/>
      <c r="D1591" s="62" t="s">
        <v>1084</v>
      </c>
      <c r="E1591" s="62">
        <v>21799</v>
      </c>
      <c r="F1591" s="63" t="s">
        <v>6473</v>
      </c>
      <c r="G1591" s="64">
        <v>2992</v>
      </c>
      <c r="H1591" s="86">
        <v>44866</v>
      </c>
      <c r="I1591" s="64" t="s">
        <v>6474</v>
      </c>
      <c r="J1591" s="64">
        <v>24767</v>
      </c>
      <c r="K1591" s="64">
        <v>25.325058429910701</v>
      </c>
      <c r="L1591" s="64">
        <v>55.405046159999998</v>
      </c>
      <c r="M1591" s="62" t="s">
        <v>6475</v>
      </c>
      <c r="N1591" s="62">
        <v>97165594836</v>
      </c>
      <c r="O1591" s="62">
        <v>97165594836</v>
      </c>
      <c r="P1591" s="62" t="s">
        <v>283</v>
      </c>
      <c r="Q1591" s="62" t="s">
        <v>6280</v>
      </c>
      <c r="R1591" s="65"/>
      <c r="S1591" s="76" t="s">
        <v>285</v>
      </c>
      <c r="T1591" s="73"/>
    </row>
    <row r="1592" spans="1:20" x14ac:dyDescent="0.35">
      <c r="A1592" s="75" t="s">
        <v>276</v>
      </c>
      <c r="B1592" s="62" t="s">
        <v>6182</v>
      </c>
      <c r="C1592" s="62"/>
      <c r="D1592" s="62" t="s">
        <v>1084</v>
      </c>
      <c r="E1592" s="62">
        <v>20778</v>
      </c>
      <c r="F1592" s="63" t="s">
        <v>6476</v>
      </c>
      <c r="G1592" s="64" t="s">
        <v>6477</v>
      </c>
      <c r="H1592" s="86">
        <v>44788</v>
      </c>
      <c r="I1592" s="62" t="s">
        <v>6478</v>
      </c>
      <c r="J1592" s="64">
        <v>50585</v>
      </c>
      <c r="K1592" s="64">
        <v>25.036802000000002</v>
      </c>
      <c r="L1592" s="64">
        <v>56.350681000000002</v>
      </c>
      <c r="M1592" s="62" t="s">
        <v>6479</v>
      </c>
      <c r="N1592" s="62">
        <v>97196061832</v>
      </c>
      <c r="O1592" s="62">
        <v>97196061832</v>
      </c>
      <c r="P1592" s="62" t="s">
        <v>283</v>
      </c>
      <c r="Q1592" s="62" t="s">
        <v>920</v>
      </c>
      <c r="R1592" s="65"/>
      <c r="S1592" s="76" t="s">
        <v>285</v>
      </c>
      <c r="T1592" s="73"/>
    </row>
    <row r="1593" spans="1:20" x14ac:dyDescent="0.35">
      <c r="A1593" s="75" t="s">
        <v>276</v>
      </c>
      <c r="B1593" s="62" t="s">
        <v>6182</v>
      </c>
      <c r="C1593" s="62"/>
      <c r="D1593" s="62" t="s">
        <v>1084</v>
      </c>
      <c r="E1593" s="62">
        <v>20776</v>
      </c>
      <c r="F1593" s="63" t="s">
        <v>6480</v>
      </c>
      <c r="G1593" s="64" t="s">
        <v>6481</v>
      </c>
      <c r="H1593" s="86">
        <v>44788</v>
      </c>
      <c r="I1593" s="62" t="s">
        <v>6482</v>
      </c>
      <c r="J1593" s="64">
        <v>50585</v>
      </c>
      <c r="K1593" s="64">
        <v>25.3126744243724</v>
      </c>
      <c r="L1593" s="64">
        <v>55.631108555142497</v>
      </c>
      <c r="M1593" s="62" t="s">
        <v>6483</v>
      </c>
      <c r="N1593" s="62">
        <v>97165466057</v>
      </c>
      <c r="O1593" s="62">
        <v>97165466057</v>
      </c>
      <c r="P1593" s="62" t="s">
        <v>283</v>
      </c>
      <c r="Q1593" s="62" t="s">
        <v>920</v>
      </c>
      <c r="R1593" s="65"/>
      <c r="S1593" s="76" t="s">
        <v>285</v>
      </c>
      <c r="T1593" s="73"/>
    </row>
    <row r="1594" spans="1:20" x14ac:dyDescent="0.35">
      <c r="A1594" s="75" t="s">
        <v>276</v>
      </c>
      <c r="B1594" s="62" t="s">
        <v>6182</v>
      </c>
      <c r="C1594" s="62"/>
      <c r="D1594" s="62" t="s">
        <v>1084</v>
      </c>
      <c r="E1594" s="62">
        <v>10931</v>
      </c>
      <c r="F1594" s="63" t="s">
        <v>6484</v>
      </c>
      <c r="G1594" s="64" t="s">
        <v>6485</v>
      </c>
      <c r="H1594" s="86">
        <v>44119</v>
      </c>
      <c r="I1594" s="62" t="s">
        <v>6486</v>
      </c>
      <c r="J1594" s="64">
        <v>79257</v>
      </c>
      <c r="K1594" s="64">
        <v>25.3043607</v>
      </c>
      <c r="L1594" s="64">
        <v>55.417016500000003</v>
      </c>
      <c r="M1594" s="62" t="s">
        <v>6487</v>
      </c>
      <c r="N1594" s="62">
        <v>97165313698</v>
      </c>
      <c r="O1594" s="62">
        <v>97165388291</v>
      </c>
      <c r="P1594" s="62" t="s">
        <v>283</v>
      </c>
      <c r="Q1594" s="62" t="s">
        <v>369</v>
      </c>
      <c r="R1594" s="65"/>
      <c r="S1594" s="76" t="s">
        <v>285</v>
      </c>
      <c r="T1594" s="73"/>
    </row>
    <row r="1595" spans="1:20" x14ac:dyDescent="0.35">
      <c r="A1595" s="75" t="s">
        <v>276</v>
      </c>
      <c r="B1595" s="62" t="s">
        <v>6182</v>
      </c>
      <c r="C1595" s="62"/>
      <c r="D1595" s="62" t="s">
        <v>1084</v>
      </c>
      <c r="E1595" s="62">
        <v>10886</v>
      </c>
      <c r="F1595" s="63" t="s">
        <v>6488</v>
      </c>
      <c r="G1595" s="64" t="s">
        <v>6489</v>
      </c>
      <c r="H1595" s="86">
        <v>44288</v>
      </c>
      <c r="I1595" s="62" t="s">
        <v>6490</v>
      </c>
      <c r="J1595" s="64"/>
      <c r="K1595" s="64">
        <v>25.182030000000001</v>
      </c>
      <c r="L1595" s="64">
        <v>55.375970000000002</v>
      </c>
      <c r="M1595" s="62" t="s">
        <v>6215</v>
      </c>
      <c r="N1595" s="62">
        <v>97165352323</v>
      </c>
      <c r="O1595" s="62"/>
      <c r="P1595" s="62" t="s">
        <v>283</v>
      </c>
      <c r="Q1595" s="62" t="s">
        <v>551</v>
      </c>
      <c r="R1595" s="65"/>
      <c r="S1595" s="76" t="s">
        <v>285</v>
      </c>
      <c r="T1595" s="73"/>
    </row>
    <row r="1596" spans="1:20" x14ac:dyDescent="0.35">
      <c r="A1596" s="75" t="s">
        <v>276</v>
      </c>
      <c r="B1596" s="62" t="s">
        <v>6182</v>
      </c>
      <c r="C1596" s="62"/>
      <c r="D1596" s="62" t="s">
        <v>1084</v>
      </c>
      <c r="E1596" s="62">
        <v>3152</v>
      </c>
      <c r="F1596" s="63" t="s">
        <v>6491</v>
      </c>
      <c r="G1596" s="64">
        <v>331</v>
      </c>
      <c r="H1596" s="86">
        <v>42461</v>
      </c>
      <c r="I1596" s="62" t="s">
        <v>6492</v>
      </c>
      <c r="J1596" s="64">
        <v>71246</v>
      </c>
      <c r="K1596" s="64">
        <v>25.084830199999999</v>
      </c>
      <c r="L1596" s="64">
        <v>55.112746399999999</v>
      </c>
      <c r="M1596" s="62" t="s">
        <v>6493</v>
      </c>
      <c r="N1596" s="62">
        <v>97165754046</v>
      </c>
      <c r="O1596" s="62">
        <v>97165754049</v>
      </c>
      <c r="P1596" s="62" t="s">
        <v>283</v>
      </c>
      <c r="Q1596" s="62" t="s">
        <v>1487</v>
      </c>
      <c r="R1596" s="65"/>
      <c r="S1596" s="76" t="s">
        <v>285</v>
      </c>
      <c r="T1596" s="73"/>
    </row>
    <row r="1597" spans="1:20" x14ac:dyDescent="0.35">
      <c r="A1597" s="75" t="s">
        <v>276</v>
      </c>
      <c r="B1597" s="62" t="s">
        <v>6182</v>
      </c>
      <c r="C1597" s="62"/>
      <c r="D1597" s="62" t="s">
        <v>1084</v>
      </c>
      <c r="E1597" s="62">
        <v>8372</v>
      </c>
      <c r="F1597" s="63" t="s">
        <v>6494</v>
      </c>
      <c r="G1597" s="64" t="s">
        <v>6495</v>
      </c>
      <c r="H1597" s="86">
        <v>43770</v>
      </c>
      <c r="I1597" s="62" t="s">
        <v>6496</v>
      </c>
      <c r="J1597" s="64">
        <v>77456</v>
      </c>
      <c r="K1597" s="64">
        <v>25.310562999999998</v>
      </c>
      <c r="L1597" s="64">
        <v>55.450068999999999</v>
      </c>
      <c r="M1597" s="62" t="s">
        <v>6497</v>
      </c>
      <c r="N1597" s="62">
        <v>97165771561</v>
      </c>
      <c r="O1597" s="62">
        <v>97142544124</v>
      </c>
      <c r="P1597" s="62" t="s">
        <v>283</v>
      </c>
      <c r="Q1597" s="62" t="s">
        <v>1753</v>
      </c>
      <c r="R1597" s="65"/>
      <c r="S1597" s="76" t="s">
        <v>285</v>
      </c>
      <c r="T1597" s="73"/>
    </row>
    <row r="1598" spans="1:20" ht="36" x14ac:dyDescent="0.35">
      <c r="A1598" s="75" t="s">
        <v>276</v>
      </c>
      <c r="B1598" s="62" t="s">
        <v>6182</v>
      </c>
      <c r="C1598" s="62"/>
      <c r="D1598" s="62" t="s">
        <v>1084</v>
      </c>
      <c r="E1598" s="62">
        <v>3158</v>
      </c>
      <c r="F1598" s="63" t="s">
        <v>6498</v>
      </c>
      <c r="G1598" s="64" t="s">
        <v>6499</v>
      </c>
      <c r="H1598" s="86">
        <v>42461</v>
      </c>
      <c r="I1598" s="64" t="s">
        <v>6500</v>
      </c>
      <c r="J1598" s="64">
        <v>71246</v>
      </c>
      <c r="K1598" s="64">
        <v>25.323682999999999</v>
      </c>
      <c r="L1598" s="64">
        <v>55.373333899999999</v>
      </c>
      <c r="M1598" s="62" t="s">
        <v>6501</v>
      </c>
      <c r="N1598" s="62">
        <v>97165752809</v>
      </c>
      <c r="O1598" s="62">
        <v>97165752890</v>
      </c>
      <c r="P1598" s="62" t="s">
        <v>283</v>
      </c>
      <c r="Q1598" s="62" t="s">
        <v>1487</v>
      </c>
      <c r="R1598" s="65"/>
      <c r="S1598" s="76" t="s">
        <v>285</v>
      </c>
      <c r="T1598" s="73"/>
    </row>
    <row r="1599" spans="1:20" x14ac:dyDescent="0.35">
      <c r="A1599" s="75" t="s">
        <v>276</v>
      </c>
      <c r="B1599" s="62" t="s">
        <v>6182</v>
      </c>
      <c r="C1599" s="62"/>
      <c r="D1599" s="62" t="s">
        <v>1084</v>
      </c>
      <c r="E1599" s="62">
        <v>10498</v>
      </c>
      <c r="F1599" s="63" t="s">
        <v>6502</v>
      </c>
      <c r="G1599" s="64" t="s">
        <v>6503</v>
      </c>
      <c r="H1599" s="86">
        <v>43891</v>
      </c>
      <c r="I1599" s="62" t="s">
        <v>6504</v>
      </c>
      <c r="J1599" s="64"/>
      <c r="K1599" s="64">
        <v>25.358371000000002</v>
      </c>
      <c r="L1599" s="64">
        <v>56.350079999999998</v>
      </c>
      <c r="M1599" s="62" t="s">
        <v>6505</v>
      </c>
      <c r="N1599" s="62">
        <v>9718861030</v>
      </c>
      <c r="O1599" s="62"/>
      <c r="P1599" s="62" t="s">
        <v>283</v>
      </c>
      <c r="Q1599" s="62" t="s">
        <v>6035</v>
      </c>
      <c r="R1599" s="65"/>
      <c r="S1599" s="76" t="s">
        <v>285</v>
      </c>
      <c r="T1599" s="73"/>
    </row>
    <row r="1600" spans="1:20" ht="36" x14ac:dyDescent="0.35">
      <c r="A1600" s="75" t="s">
        <v>276</v>
      </c>
      <c r="B1600" s="62" t="s">
        <v>6182</v>
      </c>
      <c r="C1600" s="62"/>
      <c r="D1600" s="62" t="s">
        <v>1084</v>
      </c>
      <c r="E1600" s="62">
        <v>986</v>
      </c>
      <c r="F1600" s="63" t="s">
        <v>6506</v>
      </c>
      <c r="G1600" s="64">
        <v>290</v>
      </c>
      <c r="H1600" s="86">
        <v>42050</v>
      </c>
      <c r="I1600" s="64" t="s">
        <v>6507</v>
      </c>
      <c r="J1600" s="64"/>
      <c r="K1600" s="64">
        <v>25.325437000000001</v>
      </c>
      <c r="L1600" s="64">
        <v>55.393472000000003</v>
      </c>
      <c r="M1600" s="62" t="s">
        <v>6508</v>
      </c>
      <c r="N1600" s="62">
        <v>97165345663</v>
      </c>
      <c r="O1600" s="62">
        <v>97165345669</v>
      </c>
      <c r="P1600" s="62" t="s">
        <v>283</v>
      </c>
      <c r="Q1600" s="62" t="s">
        <v>2376</v>
      </c>
      <c r="R1600" s="65"/>
      <c r="S1600" s="76" t="s">
        <v>285</v>
      </c>
      <c r="T1600" s="73"/>
    </row>
    <row r="1601" spans="1:20" x14ac:dyDescent="0.35">
      <c r="A1601" s="75" t="s">
        <v>276</v>
      </c>
      <c r="B1601" s="62" t="s">
        <v>6182</v>
      </c>
      <c r="C1601" s="62"/>
      <c r="D1601" s="62" t="s">
        <v>1084</v>
      </c>
      <c r="E1601" s="62">
        <v>506</v>
      </c>
      <c r="F1601" s="63" t="s">
        <v>6509</v>
      </c>
      <c r="G1601" s="64" t="s">
        <v>6510</v>
      </c>
      <c r="H1601" s="86">
        <v>39722</v>
      </c>
      <c r="I1601" s="62" t="s">
        <v>6511</v>
      </c>
      <c r="J1601" s="64">
        <v>39928</v>
      </c>
      <c r="K1601" s="64">
        <v>25.329090000000001</v>
      </c>
      <c r="L1601" s="64">
        <v>55.392597000000002</v>
      </c>
      <c r="M1601" s="62" t="s">
        <v>6512</v>
      </c>
      <c r="N1601" s="62">
        <v>97165599799</v>
      </c>
      <c r="O1601" s="62">
        <v>97165599726</v>
      </c>
      <c r="P1601" s="62" t="s">
        <v>283</v>
      </c>
      <c r="Q1601" s="62" t="s">
        <v>920</v>
      </c>
      <c r="R1601" s="65"/>
      <c r="S1601" s="76" t="s">
        <v>285</v>
      </c>
      <c r="T1601" s="73"/>
    </row>
    <row r="1602" spans="1:20" ht="36" x14ac:dyDescent="0.35">
      <c r="A1602" s="75" t="s">
        <v>276</v>
      </c>
      <c r="B1602" s="62" t="s">
        <v>6182</v>
      </c>
      <c r="C1602" s="62"/>
      <c r="D1602" s="62" t="s">
        <v>1084</v>
      </c>
      <c r="E1602" s="62">
        <v>830</v>
      </c>
      <c r="F1602" s="63" t="s">
        <v>6513</v>
      </c>
      <c r="G1602" s="64" t="s">
        <v>6514</v>
      </c>
      <c r="H1602" s="86">
        <v>41426</v>
      </c>
      <c r="I1602" s="64" t="s">
        <v>6515</v>
      </c>
      <c r="J1602" s="64">
        <v>13626</v>
      </c>
      <c r="K1602" s="64">
        <v>25.281147000000001</v>
      </c>
      <c r="L1602" s="64">
        <v>55.876288000000002</v>
      </c>
      <c r="M1602" s="62" t="s">
        <v>6516</v>
      </c>
      <c r="N1602" s="62">
        <v>97168826855</v>
      </c>
      <c r="O1602" s="62">
        <v>97168826044</v>
      </c>
      <c r="P1602" s="62" t="s">
        <v>283</v>
      </c>
      <c r="Q1602" s="62" t="s">
        <v>6228</v>
      </c>
      <c r="R1602" s="65"/>
      <c r="S1602" s="76" t="s">
        <v>285</v>
      </c>
      <c r="T1602" s="73"/>
    </row>
    <row r="1603" spans="1:20" x14ac:dyDescent="0.35">
      <c r="A1603" s="75" t="s">
        <v>276</v>
      </c>
      <c r="B1603" s="62" t="s">
        <v>6182</v>
      </c>
      <c r="C1603" s="62"/>
      <c r="D1603" s="62" t="s">
        <v>1084</v>
      </c>
      <c r="E1603" s="62">
        <v>514</v>
      </c>
      <c r="F1603" s="63" t="s">
        <v>6517</v>
      </c>
      <c r="G1603" s="64" t="s">
        <v>6518</v>
      </c>
      <c r="H1603" s="86">
        <v>39722</v>
      </c>
      <c r="I1603" s="62" t="s">
        <v>6519</v>
      </c>
      <c r="J1603" s="64">
        <v>50585</v>
      </c>
      <c r="K1603" s="64">
        <v>25.309190999999998</v>
      </c>
      <c r="L1603" s="64">
        <v>55.371490000000001</v>
      </c>
      <c r="M1603" s="62" t="s">
        <v>6520</v>
      </c>
      <c r="N1603" s="62">
        <v>97165774665</v>
      </c>
      <c r="O1603" s="62">
        <v>97165774663</v>
      </c>
      <c r="P1603" s="62" t="s">
        <v>283</v>
      </c>
      <c r="Q1603" s="62" t="s">
        <v>920</v>
      </c>
      <c r="R1603" s="65"/>
      <c r="S1603" s="76" t="s">
        <v>285</v>
      </c>
      <c r="T1603" s="73"/>
    </row>
    <row r="1604" spans="1:20" x14ac:dyDescent="0.35">
      <c r="A1604" s="75" t="s">
        <v>276</v>
      </c>
      <c r="B1604" s="62" t="s">
        <v>6182</v>
      </c>
      <c r="C1604" s="62"/>
      <c r="D1604" s="62" t="s">
        <v>1084</v>
      </c>
      <c r="E1604" s="62">
        <v>180</v>
      </c>
      <c r="F1604" s="63" t="s">
        <v>6521</v>
      </c>
      <c r="G1604" s="64">
        <v>337</v>
      </c>
      <c r="H1604" s="86">
        <v>36892</v>
      </c>
      <c r="I1604" s="62" t="s">
        <v>6522</v>
      </c>
      <c r="J1604" s="64"/>
      <c r="K1604" s="64">
        <v>25.325619</v>
      </c>
      <c r="L1604" s="64">
        <v>55.392149000000003</v>
      </c>
      <c r="M1604" s="62" t="s">
        <v>6523</v>
      </c>
      <c r="N1604" s="62">
        <v>97165591700</v>
      </c>
      <c r="O1604" s="62">
        <v>97165599198</v>
      </c>
      <c r="P1604" s="62" t="s">
        <v>283</v>
      </c>
      <c r="Q1604" s="62" t="s">
        <v>1487</v>
      </c>
      <c r="R1604" s="65"/>
      <c r="S1604" s="76" t="s">
        <v>285</v>
      </c>
      <c r="T1604" s="73"/>
    </row>
    <row r="1605" spans="1:20" ht="24" x14ac:dyDescent="0.35">
      <c r="A1605" s="75" t="s">
        <v>276</v>
      </c>
      <c r="B1605" s="62" t="s">
        <v>6182</v>
      </c>
      <c r="C1605" s="62"/>
      <c r="D1605" s="62" t="s">
        <v>1084</v>
      </c>
      <c r="E1605" s="62">
        <v>513</v>
      </c>
      <c r="F1605" s="63" t="s">
        <v>6524</v>
      </c>
      <c r="G1605" s="64" t="s">
        <v>6525</v>
      </c>
      <c r="H1605" s="86">
        <v>39722</v>
      </c>
      <c r="I1605" s="64" t="s">
        <v>6526</v>
      </c>
      <c r="J1605" s="64">
        <v>50585</v>
      </c>
      <c r="K1605" s="64">
        <v>25.347090000000001</v>
      </c>
      <c r="L1605" s="64">
        <v>55.389412999999998</v>
      </c>
      <c r="M1605" s="62" t="s">
        <v>6527</v>
      </c>
      <c r="N1605" s="62">
        <v>97165744878</v>
      </c>
      <c r="O1605" s="62">
        <v>97165744828</v>
      </c>
      <c r="P1605" s="62" t="s">
        <v>283</v>
      </c>
      <c r="Q1605" s="62" t="s">
        <v>920</v>
      </c>
      <c r="R1605" s="65"/>
      <c r="S1605" s="76" t="s">
        <v>285</v>
      </c>
      <c r="T1605" s="73"/>
    </row>
    <row r="1606" spans="1:20" x14ac:dyDescent="0.35">
      <c r="A1606" s="75" t="s">
        <v>276</v>
      </c>
      <c r="B1606" s="62" t="s">
        <v>6182</v>
      </c>
      <c r="C1606" s="62"/>
      <c r="D1606" s="62" t="s">
        <v>1084</v>
      </c>
      <c r="E1606" s="62">
        <v>3188</v>
      </c>
      <c r="F1606" s="63" t="s">
        <v>6528</v>
      </c>
      <c r="G1606" s="64" t="s">
        <v>6529</v>
      </c>
      <c r="H1606" s="86">
        <v>42461</v>
      </c>
      <c r="I1606" s="62" t="s">
        <v>6530</v>
      </c>
      <c r="J1606" s="64">
        <v>71246</v>
      </c>
      <c r="K1606" s="64">
        <v>25.303758999999999</v>
      </c>
      <c r="L1606" s="64">
        <v>55.368770300000001</v>
      </c>
      <c r="M1606" s="62" t="s">
        <v>6531</v>
      </c>
      <c r="N1606" s="62">
        <v>97165288851</v>
      </c>
      <c r="O1606" s="62">
        <v>97165280280</v>
      </c>
      <c r="P1606" s="62" t="s">
        <v>283</v>
      </c>
      <c r="Q1606" s="62" t="s">
        <v>1487</v>
      </c>
      <c r="R1606" s="65"/>
      <c r="S1606" s="76" t="s">
        <v>285</v>
      </c>
      <c r="T1606" s="73"/>
    </row>
    <row r="1607" spans="1:20" x14ac:dyDescent="0.35">
      <c r="A1607" s="75" t="s">
        <v>276</v>
      </c>
      <c r="B1607" s="62" t="s">
        <v>6182</v>
      </c>
      <c r="C1607" s="62"/>
      <c r="D1607" s="62" t="s">
        <v>1084</v>
      </c>
      <c r="E1607" s="62">
        <v>658</v>
      </c>
      <c r="F1607" s="63" t="s">
        <v>6532</v>
      </c>
      <c r="G1607" s="64" t="s">
        <v>6533</v>
      </c>
      <c r="H1607" s="86">
        <v>40349</v>
      </c>
      <c r="I1607" s="62" t="s">
        <v>6534</v>
      </c>
      <c r="J1607" s="64">
        <v>3805</v>
      </c>
      <c r="K1607" s="64">
        <v>25.337491</v>
      </c>
      <c r="L1607" s="64">
        <v>55.427312999999998</v>
      </c>
      <c r="M1607" s="62" t="s">
        <v>6535</v>
      </c>
      <c r="N1607" s="62">
        <v>97165584299</v>
      </c>
      <c r="O1607" s="62">
        <v>97165385559</v>
      </c>
      <c r="P1607" s="62" t="s">
        <v>283</v>
      </c>
      <c r="Q1607" s="62" t="s">
        <v>6327</v>
      </c>
      <c r="R1607" s="65"/>
      <c r="S1607" s="76" t="s">
        <v>285</v>
      </c>
      <c r="T1607" s="73"/>
    </row>
    <row r="1608" spans="1:20" x14ac:dyDescent="0.35">
      <c r="A1608" s="75" t="s">
        <v>276</v>
      </c>
      <c r="B1608" s="62" t="s">
        <v>6182</v>
      </c>
      <c r="C1608" s="62"/>
      <c r="D1608" s="62" t="s">
        <v>1084</v>
      </c>
      <c r="E1608" s="62">
        <v>3156</v>
      </c>
      <c r="F1608" s="63" t="s">
        <v>6536</v>
      </c>
      <c r="G1608" s="64">
        <v>416</v>
      </c>
      <c r="H1608" s="86">
        <v>42461</v>
      </c>
      <c r="I1608" s="62" t="s">
        <v>6537</v>
      </c>
      <c r="J1608" s="64">
        <v>71246</v>
      </c>
      <c r="K1608" s="64">
        <v>25.304165999999999</v>
      </c>
      <c r="L1608" s="64">
        <v>55.446044000000001</v>
      </c>
      <c r="M1608" s="62" t="s">
        <v>6538</v>
      </c>
      <c r="N1608" s="62">
        <v>97165426630</v>
      </c>
      <c r="O1608" s="62">
        <v>97165426632</v>
      </c>
      <c r="P1608" s="62" t="s">
        <v>283</v>
      </c>
      <c r="Q1608" s="62" t="s">
        <v>1487</v>
      </c>
      <c r="R1608" s="65"/>
      <c r="S1608" s="76" t="s">
        <v>285</v>
      </c>
      <c r="T1608" s="73"/>
    </row>
    <row r="1609" spans="1:20" x14ac:dyDescent="0.35">
      <c r="A1609" s="75" t="s">
        <v>276</v>
      </c>
      <c r="B1609" s="62" t="s">
        <v>6182</v>
      </c>
      <c r="C1609" s="62"/>
      <c r="D1609" s="62" t="s">
        <v>1084</v>
      </c>
      <c r="E1609" s="62">
        <v>3539</v>
      </c>
      <c r="F1609" s="63" t="s">
        <v>6539</v>
      </c>
      <c r="G1609" s="64">
        <v>971</v>
      </c>
      <c r="H1609" s="86">
        <v>42767</v>
      </c>
      <c r="I1609" s="62" t="s">
        <v>6540</v>
      </c>
      <c r="J1609" s="64">
        <v>39115</v>
      </c>
      <c r="K1609" s="64">
        <v>25.3001188</v>
      </c>
      <c r="L1609" s="64">
        <v>55.379051099999998</v>
      </c>
      <c r="M1609" s="62" t="s">
        <v>6541</v>
      </c>
      <c r="N1609" s="62">
        <v>97165394609</v>
      </c>
      <c r="O1609" s="62">
        <v>97167640126</v>
      </c>
      <c r="P1609" s="62" t="s">
        <v>283</v>
      </c>
      <c r="Q1609" s="62" t="s">
        <v>2410</v>
      </c>
      <c r="R1609" s="65"/>
      <c r="S1609" s="76" t="s">
        <v>285</v>
      </c>
      <c r="T1609" s="73"/>
    </row>
    <row r="1610" spans="1:20" x14ac:dyDescent="0.35">
      <c r="A1610" s="75" t="s">
        <v>276</v>
      </c>
      <c r="B1610" s="62" t="s">
        <v>6182</v>
      </c>
      <c r="C1610" s="62"/>
      <c r="D1610" s="62" t="s">
        <v>1084</v>
      </c>
      <c r="E1610" s="62">
        <v>3134</v>
      </c>
      <c r="F1610" s="63" t="s">
        <v>6542</v>
      </c>
      <c r="G1610" s="64">
        <v>546</v>
      </c>
      <c r="H1610" s="86">
        <v>42461</v>
      </c>
      <c r="I1610" s="62" t="s">
        <v>6543</v>
      </c>
      <c r="J1610" s="64">
        <v>71246</v>
      </c>
      <c r="K1610" s="64">
        <v>25.296236</v>
      </c>
      <c r="L1610" s="64">
        <v>55.440010999999998</v>
      </c>
      <c r="M1610" s="62" t="s">
        <v>6544</v>
      </c>
      <c r="N1610" s="62">
        <v>97165505411</v>
      </c>
      <c r="O1610" s="62">
        <v>97165505671</v>
      </c>
      <c r="P1610" s="62" t="s">
        <v>283</v>
      </c>
      <c r="Q1610" s="62" t="s">
        <v>1487</v>
      </c>
      <c r="R1610" s="65"/>
      <c r="S1610" s="76" t="s">
        <v>285</v>
      </c>
      <c r="T1610" s="73"/>
    </row>
    <row r="1611" spans="1:20" ht="48" x14ac:dyDescent="0.35">
      <c r="A1611" s="75" t="s">
        <v>276</v>
      </c>
      <c r="B1611" s="62" t="s">
        <v>6182</v>
      </c>
      <c r="C1611" s="62"/>
      <c r="D1611" s="62" t="s">
        <v>1084</v>
      </c>
      <c r="E1611" s="62">
        <v>880</v>
      </c>
      <c r="F1611" s="63" t="s">
        <v>6545</v>
      </c>
      <c r="G1611" s="64" t="s">
        <v>6546</v>
      </c>
      <c r="H1611" s="86">
        <v>41640</v>
      </c>
      <c r="I1611" s="64" t="s">
        <v>6547</v>
      </c>
      <c r="J1611" s="64"/>
      <c r="K1611" s="64">
        <v>25.333839999999999</v>
      </c>
      <c r="L1611" s="64">
        <v>55.388514000000001</v>
      </c>
      <c r="M1611" s="62" t="s">
        <v>6548</v>
      </c>
      <c r="N1611" s="62">
        <v>97165444542</v>
      </c>
      <c r="O1611" s="62">
        <v>97165444543</v>
      </c>
      <c r="P1611" s="62" t="s">
        <v>283</v>
      </c>
      <c r="Q1611" s="62" t="s">
        <v>920</v>
      </c>
      <c r="R1611" s="65"/>
      <c r="S1611" s="76" t="s">
        <v>285</v>
      </c>
      <c r="T1611" s="73"/>
    </row>
    <row r="1612" spans="1:20" x14ac:dyDescent="0.35">
      <c r="A1612" s="75" t="s">
        <v>276</v>
      </c>
      <c r="B1612" s="62" t="s">
        <v>6182</v>
      </c>
      <c r="C1612" s="62"/>
      <c r="D1612" s="62" t="s">
        <v>1084</v>
      </c>
      <c r="E1612" s="62">
        <v>13460</v>
      </c>
      <c r="F1612" s="63" t="s">
        <v>6549</v>
      </c>
      <c r="G1612" s="64" t="s">
        <v>6550</v>
      </c>
      <c r="H1612" s="86">
        <v>43966</v>
      </c>
      <c r="I1612" s="62" t="s">
        <v>6551</v>
      </c>
      <c r="J1612" s="64"/>
      <c r="K1612" s="64">
        <v>25.302641999999999</v>
      </c>
      <c r="L1612" s="64">
        <v>55.452435999999999</v>
      </c>
      <c r="M1612" s="62" t="s">
        <v>6552</v>
      </c>
      <c r="N1612" s="62">
        <v>97165321063</v>
      </c>
      <c r="O1612" s="62">
        <v>97165321164</v>
      </c>
      <c r="P1612" s="62" t="s">
        <v>283</v>
      </c>
      <c r="Q1612" s="62" t="s">
        <v>920</v>
      </c>
      <c r="R1612" s="65"/>
      <c r="S1612" s="76" t="s">
        <v>285</v>
      </c>
      <c r="T1612" s="73"/>
    </row>
    <row r="1613" spans="1:20" x14ac:dyDescent="0.35">
      <c r="A1613" s="75" t="s">
        <v>276</v>
      </c>
      <c r="B1613" s="62" t="s">
        <v>6182</v>
      </c>
      <c r="C1613" s="62"/>
      <c r="D1613" s="62" t="s">
        <v>1084</v>
      </c>
      <c r="E1613" s="62">
        <v>13461</v>
      </c>
      <c r="F1613" s="63" t="s">
        <v>6553</v>
      </c>
      <c r="G1613" s="64" t="s">
        <v>6554</v>
      </c>
      <c r="H1613" s="86">
        <v>43966</v>
      </c>
      <c r="I1613" s="62" t="s">
        <v>6555</v>
      </c>
      <c r="J1613" s="64"/>
      <c r="K1613" s="64">
        <v>25.325161999999999</v>
      </c>
      <c r="L1613" s="64">
        <v>55.393431999999997</v>
      </c>
      <c r="M1613" s="62" t="s">
        <v>6556</v>
      </c>
      <c r="N1613" s="62">
        <v>97165950110</v>
      </c>
      <c r="O1613" s="62">
        <v>97165950110</v>
      </c>
      <c r="P1613" s="62" t="s">
        <v>283</v>
      </c>
      <c r="Q1613" s="62" t="s">
        <v>920</v>
      </c>
      <c r="R1613" s="65"/>
      <c r="S1613" s="76" t="s">
        <v>285</v>
      </c>
      <c r="T1613" s="73"/>
    </row>
    <row r="1614" spans="1:20" x14ac:dyDescent="0.35">
      <c r="A1614" s="75" t="s">
        <v>276</v>
      </c>
      <c r="B1614" s="62" t="s">
        <v>6182</v>
      </c>
      <c r="C1614" s="62"/>
      <c r="D1614" s="62" t="s">
        <v>1084</v>
      </c>
      <c r="E1614" s="62">
        <v>13462</v>
      </c>
      <c r="F1614" s="63" t="s">
        <v>6557</v>
      </c>
      <c r="G1614" s="64" t="s">
        <v>6558</v>
      </c>
      <c r="H1614" s="86">
        <v>43966</v>
      </c>
      <c r="I1614" s="62" t="s">
        <v>6559</v>
      </c>
      <c r="J1614" s="64"/>
      <c r="K1614" s="64">
        <v>25.2921944</v>
      </c>
      <c r="L1614" s="64">
        <v>55.4458056</v>
      </c>
      <c r="M1614" s="62" t="s">
        <v>6560</v>
      </c>
      <c r="N1614" s="62">
        <v>97165538496</v>
      </c>
      <c r="O1614" s="62">
        <v>97165538496</v>
      </c>
      <c r="P1614" s="62" t="s">
        <v>283</v>
      </c>
      <c r="Q1614" s="62" t="s">
        <v>920</v>
      </c>
      <c r="R1614" s="65"/>
      <c r="S1614" s="76" t="s">
        <v>285</v>
      </c>
      <c r="T1614" s="73"/>
    </row>
    <row r="1615" spans="1:20" ht="24" x14ac:dyDescent="0.35">
      <c r="A1615" s="75" t="s">
        <v>276</v>
      </c>
      <c r="B1615" s="62" t="s">
        <v>6182</v>
      </c>
      <c r="C1615" s="62"/>
      <c r="D1615" s="62" t="s">
        <v>1084</v>
      </c>
      <c r="E1615" s="62">
        <v>18330</v>
      </c>
      <c r="F1615" s="63" t="s">
        <v>6561</v>
      </c>
      <c r="G1615" s="64" t="s">
        <v>6562</v>
      </c>
      <c r="H1615" s="86">
        <v>44531</v>
      </c>
      <c r="I1615" s="64" t="s">
        <v>6563</v>
      </c>
      <c r="J1615" s="64"/>
      <c r="K1615" s="64">
        <v>25.317761999999998</v>
      </c>
      <c r="L1615" s="64">
        <v>55.456448000000002</v>
      </c>
      <c r="M1615" s="62" t="s">
        <v>6564</v>
      </c>
      <c r="N1615" s="62">
        <v>97165465240</v>
      </c>
      <c r="O1615" s="62"/>
      <c r="P1615" s="62" t="s">
        <v>283</v>
      </c>
      <c r="Q1615" s="62" t="s">
        <v>920</v>
      </c>
      <c r="R1615" s="65"/>
      <c r="S1615" s="76" t="s">
        <v>285</v>
      </c>
      <c r="T1615" s="73"/>
    </row>
    <row r="1616" spans="1:20" ht="36" x14ac:dyDescent="0.35">
      <c r="A1616" s="75" t="s">
        <v>276</v>
      </c>
      <c r="B1616" s="62" t="s">
        <v>6182</v>
      </c>
      <c r="C1616" s="62"/>
      <c r="D1616" s="62" t="s">
        <v>1084</v>
      </c>
      <c r="E1616" s="62">
        <v>719</v>
      </c>
      <c r="F1616" s="63" t="s">
        <v>6565</v>
      </c>
      <c r="G1616" s="64" t="s">
        <v>6566</v>
      </c>
      <c r="H1616" s="86">
        <v>40575</v>
      </c>
      <c r="I1616" s="64" t="s">
        <v>6567</v>
      </c>
      <c r="J1616" s="64">
        <v>50585</v>
      </c>
      <c r="K1616" s="64">
        <v>25.394129</v>
      </c>
      <c r="L1616" s="64">
        <v>55.454619000000001</v>
      </c>
      <c r="M1616" s="62" t="s">
        <v>2251</v>
      </c>
      <c r="N1616" s="62">
        <v>97165253663</v>
      </c>
      <c r="O1616" s="62">
        <v>97165245423</v>
      </c>
      <c r="P1616" s="62" t="s">
        <v>283</v>
      </c>
      <c r="Q1616" s="62" t="s">
        <v>920</v>
      </c>
      <c r="R1616" s="65"/>
      <c r="S1616" s="76" t="s">
        <v>285</v>
      </c>
      <c r="T1616" s="73"/>
    </row>
    <row r="1617" spans="1:20" ht="36" x14ac:dyDescent="0.35">
      <c r="A1617" s="75" t="s">
        <v>276</v>
      </c>
      <c r="B1617" s="62" t="s">
        <v>6182</v>
      </c>
      <c r="C1617" s="62"/>
      <c r="D1617" s="62" t="s">
        <v>1084</v>
      </c>
      <c r="E1617" s="62">
        <v>998</v>
      </c>
      <c r="F1617" s="63" t="s">
        <v>6568</v>
      </c>
      <c r="G1617" s="64" t="s">
        <v>6569</v>
      </c>
      <c r="H1617" s="86">
        <v>42045</v>
      </c>
      <c r="I1617" s="64" t="s">
        <v>6570</v>
      </c>
      <c r="J1617" s="64"/>
      <c r="K1617" s="64">
        <v>25.308852999999999</v>
      </c>
      <c r="L1617" s="64">
        <v>55.378036000000002</v>
      </c>
      <c r="M1617" s="62" t="s">
        <v>6571</v>
      </c>
      <c r="N1617" s="62">
        <v>97165749669</v>
      </c>
      <c r="O1617" s="62">
        <v>97165748664</v>
      </c>
      <c r="P1617" s="62" t="s">
        <v>283</v>
      </c>
      <c r="Q1617" s="62" t="s">
        <v>920</v>
      </c>
      <c r="R1617" s="65"/>
      <c r="S1617" s="76" t="s">
        <v>285</v>
      </c>
      <c r="T1617" s="73"/>
    </row>
    <row r="1618" spans="1:20" ht="36" x14ac:dyDescent="0.35">
      <c r="A1618" s="75" t="s">
        <v>276</v>
      </c>
      <c r="B1618" s="62" t="s">
        <v>6182</v>
      </c>
      <c r="C1618" s="62"/>
      <c r="D1618" s="62" t="s">
        <v>1084</v>
      </c>
      <c r="E1618" s="62">
        <v>941</v>
      </c>
      <c r="F1618" s="63" t="s">
        <v>6572</v>
      </c>
      <c r="G1618" s="64" t="s">
        <v>6573</v>
      </c>
      <c r="H1618" s="86">
        <v>41883</v>
      </c>
      <c r="I1618" s="64" t="s">
        <v>6574</v>
      </c>
      <c r="J1618" s="64"/>
      <c r="K1618" s="64">
        <v>25.346809</v>
      </c>
      <c r="L1618" s="64">
        <v>55.389463999999997</v>
      </c>
      <c r="M1618" s="62" t="s">
        <v>6575</v>
      </c>
      <c r="N1618" s="62">
        <v>97165734704</v>
      </c>
      <c r="O1618" s="62">
        <v>97165734740</v>
      </c>
      <c r="P1618" s="62" t="s">
        <v>283</v>
      </c>
      <c r="Q1618" s="62" t="s">
        <v>920</v>
      </c>
      <c r="R1618" s="65"/>
      <c r="S1618" s="76" t="s">
        <v>285</v>
      </c>
      <c r="T1618" s="73"/>
    </row>
    <row r="1619" spans="1:20" ht="36" x14ac:dyDescent="0.35">
      <c r="A1619" s="75" t="s">
        <v>276</v>
      </c>
      <c r="B1619" s="62" t="s">
        <v>6182</v>
      </c>
      <c r="C1619" s="62"/>
      <c r="D1619" s="62" t="s">
        <v>1084</v>
      </c>
      <c r="E1619" s="62">
        <v>2727</v>
      </c>
      <c r="F1619" s="63" t="s">
        <v>6576</v>
      </c>
      <c r="G1619" s="64" t="s">
        <v>6577</v>
      </c>
      <c r="H1619" s="86">
        <v>42139</v>
      </c>
      <c r="I1619" s="64" t="s">
        <v>6578</v>
      </c>
      <c r="J1619" s="64"/>
      <c r="K1619" s="64">
        <v>25.352074999999999</v>
      </c>
      <c r="L1619" s="64">
        <v>55.387317000000003</v>
      </c>
      <c r="M1619" s="62" t="s">
        <v>6579</v>
      </c>
      <c r="N1619" s="62">
        <v>97165610012</v>
      </c>
      <c r="O1619" s="62">
        <v>97165610018</v>
      </c>
      <c r="P1619" s="62" t="s">
        <v>283</v>
      </c>
      <c r="Q1619" s="62" t="s">
        <v>920</v>
      </c>
      <c r="R1619" s="65"/>
      <c r="S1619" s="76" t="s">
        <v>285</v>
      </c>
      <c r="T1619" s="73"/>
    </row>
    <row r="1620" spans="1:20" x14ac:dyDescent="0.35">
      <c r="A1620" s="75" t="s">
        <v>276</v>
      </c>
      <c r="B1620" s="62" t="s">
        <v>6182</v>
      </c>
      <c r="C1620" s="62"/>
      <c r="D1620" s="62" t="s">
        <v>1084</v>
      </c>
      <c r="E1620" s="62">
        <v>999</v>
      </c>
      <c r="F1620" s="63" t="s">
        <v>6580</v>
      </c>
      <c r="G1620" s="64" t="s">
        <v>6581</v>
      </c>
      <c r="H1620" s="86">
        <v>42045</v>
      </c>
      <c r="I1620" s="64" t="s">
        <v>6582</v>
      </c>
      <c r="J1620" s="64"/>
      <c r="K1620" s="64">
        <v>25.307748</v>
      </c>
      <c r="L1620" s="64">
        <v>55.378036000000002</v>
      </c>
      <c r="M1620" s="62" t="s">
        <v>6583</v>
      </c>
      <c r="N1620" s="62">
        <v>97165544504</v>
      </c>
      <c r="O1620" s="62">
        <v>97165305393</v>
      </c>
      <c r="P1620" s="62" t="s">
        <v>283</v>
      </c>
      <c r="Q1620" s="62" t="s">
        <v>920</v>
      </c>
      <c r="R1620" s="65"/>
      <c r="S1620" s="76" t="s">
        <v>285</v>
      </c>
      <c r="T1620" s="73"/>
    </row>
    <row r="1621" spans="1:20" x14ac:dyDescent="0.35">
      <c r="A1621" s="75" t="s">
        <v>276</v>
      </c>
      <c r="B1621" s="62" t="s">
        <v>6182</v>
      </c>
      <c r="C1621" s="62"/>
      <c r="D1621" s="62" t="s">
        <v>1084</v>
      </c>
      <c r="E1621" s="62">
        <v>2986</v>
      </c>
      <c r="F1621" s="63" t="s">
        <v>6584</v>
      </c>
      <c r="G1621" s="64" t="s">
        <v>6585</v>
      </c>
      <c r="H1621" s="86">
        <v>42415</v>
      </c>
      <c r="I1621" s="62" t="s">
        <v>6586</v>
      </c>
      <c r="J1621" s="64"/>
      <c r="K1621" s="64">
        <v>25.333558</v>
      </c>
      <c r="L1621" s="64">
        <v>55.396425999999998</v>
      </c>
      <c r="M1621" s="62" t="s">
        <v>6587</v>
      </c>
      <c r="N1621" s="62">
        <v>97165570996</v>
      </c>
      <c r="O1621" s="62">
        <v>97165573488</v>
      </c>
      <c r="P1621" s="62" t="s">
        <v>283</v>
      </c>
      <c r="Q1621" s="62" t="s">
        <v>920</v>
      </c>
      <c r="R1621" s="65"/>
      <c r="S1621" s="76" t="s">
        <v>285</v>
      </c>
      <c r="T1621" s="73"/>
    </row>
    <row r="1622" spans="1:20" ht="24" x14ac:dyDescent="0.35">
      <c r="A1622" s="75" t="s">
        <v>276</v>
      </c>
      <c r="B1622" s="62" t="s">
        <v>6182</v>
      </c>
      <c r="C1622" s="62"/>
      <c r="D1622" s="62" t="s">
        <v>1084</v>
      </c>
      <c r="E1622" s="62">
        <v>2989</v>
      </c>
      <c r="F1622" s="63" t="s">
        <v>6588</v>
      </c>
      <c r="G1622" s="64" t="s">
        <v>6589</v>
      </c>
      <c r="H1622" s="86">
        <v>42415</v>
      </c>
      <c r="I1622" s="64" t="s">
        <v>6590</v>
      </c>
      <c r="J1622" s="64">
        <v>50585</v>
      </c>
      <c r="K1622" s="64">
        <v>25.034109999999998</v>
      </c>
      <c r="L1622" s="64">
        <v>55.122810000000001</v>
      </c>
      <c r="M1622" s="62" t="s">
        <v>6591</v>
      </c>
      <c r="N1622" s="62">
        <v>97165303016</v>
      </c>
      <c r="O1622" s="62">
        <v>97165300967</v>
      </c>
      <c r="P1622" s="62" t="s">
        <v>283</v>
      </c>
      <c r="Q1622" s="62" t="s">
        <v>920</v>
      </c>
      <c r="R1622" s="65"/>
      <c r="S1622" s="76" t="s">
        <v>285</v>
      </c>
      <c r="T1622" s="73"/>
    </row>
    <row r="1623" spans="1:20" ht="24" x14ac:dyDescent="0.35">
      <c r="A1623" s="75" t="s">
        <v>276</v>
      </c>
      <c r="B1623" s="62" t="s">
        <v>6182</v>
      </c>
      <c r="C1623" s="62"/>
      <c r="D1623" s="62" t="s">
        <v>1084</v>
      </c>
      <c r="E1623" s="62">
        <v>3080</v>
      </c>
      <c r="F1623" s="63" t="s">
        <v>6592</v>
      </c>
      <c r="G1623" s="64" t="s">
        <v>6593</v>
      </c>
      <c r="H1623" s="86">
        <v>42644</v>
      </c>
      <c r="I1623" s="64" t="s">
        <v>6594</v>
      </c>
      <c r="J1623" s="64">
        <v>50585</v>
      </c>
      <c r="K1623" s="64">
        <v>25.371860999999999</v>
      </c>
      <c r="L1623" s="64">
        <v>55.397078999999998</v>
      </c>
      <c r="M1623" s="62" t="s">
        <v>6595</v>
      </c>
      <c r="N1623" s="62">
        <v>97165619322</v>
      </c>
      <c r="O1623" s="62">
        <v>97165619319</v>
      </c>
      <c r="P1623" s="62" t="s">
        <v>283</v>
      </c>
      <c r="Q1623" s="62" t="s">
        <v>920</v>
      </c>
      <c r="R1623" s="65"/>
      <c r="S1623" s="76" t="s">
        <v>285</v>
      </c>
      <c r="T1623" s="73"/>
    </row>
    <row r="1624" spans="1:20" x14ac:dyDescent="0.35">
      <c r="A1624" s="75" t="s">
        <v>276</v>
      </c>
      <c r="B1624" s="62" t="s">
        <v>6182</v>
      </c>
      <c r="C1624" s="62" t="s">
        <v>6596</v>
      </c>
      <c r="D1624" s="62" t="s">
        <v>1084</v>
      </c>
      <c r="E1624" s="62">
        <v>3418</v>
      </c>
      <c r="F1624" s="63" t="s">
        <v>6597</v>
      </c>
      <c r="G1624" s="64" t="s">
        <v>6598</v>
      </c>
      <c r="H1624" s="86">
        <v>42644</v>
      </c>
      <c r="I1624" s="62" t="s">
        <v>6599</v>
      </c>
      <c r="J1624" s="64">
        <v>50585</v>
      </c>
      <c r="K1624" s="64">
        <v>25.346710000000002</v>
      </c>
      <c r="L1624" s="64">
        <v>56.348438000000002</v>
      </c>
      <c r="M1624" s="62" t="s">
        <v>6600</v>
      </c>
      <c r="N1624" s="62">
        <v>971092371301</v>
      </c>
      <c r="O1624" s="62">
        <v>971092371315</v>
      </c>
      <c r="P1624" s="62" t="s">
        <v>283</v>
      </c>
      <c r="Q1624" s="62" t="s">
        <v>920</v>
      </c>
      <c r="R1624" s="65"/>
      <c r="S1624" s="76" t="s">
        <v>285</v>
      </c>
      <c r="T1624" s="73"/>
    </row>
    <row r="1625" spans="1:20" ht="24" x14ac:dyDescent="0.35">
      <c r="A1625" s="75" t="s">
        <v>276</v>
      </c>
      <c r="B1625" s="62" t="s">
        <v>6182</v>
      </c>
      <c r="C1625" s="62"/>
      <c r="D1625" s="62" t="s">
        <v>1084</v>
      </c>
      <c r="E1625" s="62">
        <v>3467</v>
      </c>
      <c r="F1625" s="63" t="s">
        <v>6601</v>
      </c>
      <c r="G1625" s="64" t="s">
        <v>6602</v>
      </c>
      <c r="H1625" s="86">
        <v>42689</v>
      </c>
      <c r="I1625" s="64" t="s">
        <v>6603</v>
      </c>
      <c r="J1625" s="64">
        <v>50585</v>
      </c>
      <c r="K1625" s="64">
        <v>25.337529</v>
      </c>
      <c r="L1625" s="64">
        <v>55.389220999999999</v>
      </c>
      <c r="M1625" s="62" t="s">
        <v>6604</v>
      </c>
      <c r="N1625" s="62">
        <v>97165445001</v>
      </c>
      <c r="O1625" s="62">
        <v>97165445002</v>
      </c>
      <c r="P1625" s="62" t="s">
        <v>283</v>
      </c>
      <c r="Q1625" s="62" t="s">
        <v>920</v>
      </c>
      <c r="R1625" s="65"/>
      <c r="S1625" s="76" t="s">
        <v>285</v>
      </c>
      <c r="T1625" s="73"/>
    </row>
    <row r="1626" spans="1:20" x14ac:dyDescent="0.35">
      <c r="A1626" s="75" t="s">
        <v>276</v>
      </c>
      <c r="B1626" s="62" t="s">
        <v>6182</v>
      </c>
      <c r="C1626" s="62"/>
      <c r="D1626" s="62" t="s">
        <v>1084</v>
      </c>
      <c r="E1626" s="62">
        <v>3427</v>
      </c>
      <c r="F1626" s="63" t="s">
        <v>6605</v>
      </c>
      <c r="G1626" s="64" t="s">
        <v>6606</v>
      </c>
      <c r="H1626" s="86">
        <v>42644</v>
      </c>
      <c r="I1626" s="62" t="s">
        <v>6607</v>
      </c>
      <c r="J1626" s="64">
        <v>50585</v>
      </c>
      <c r="K1626" s="64">
        <v>25.306135999999999</v>
      </c>
      <c r="L1626" s="64">
        <v>55.365257</v>
      </c>
      <c r="M1626" s="62" t="s">
        <v>6608</v>
      </c>
      <c r="N1626" s="62">
        <v>97165453109</v>
      </c>
      <c r="O1626" s="62">
        <v>97165480834</v>
      </c>
      <c r="P1626" s="62" t="s">
        <v>283</v>
      </c>
      <c r="Q1626" s="62" t="s">
        <v>920</v>
      </c>
      <c r="R1626" s="65"/>
      <c r="S1626" s="76" t="s">
        <v>285</v>
      </c>
      <c r="T1626" s="73"/>
    </row>
    <row r="1627" spans="1:20" x14ac:dyDescent="0.35">
      <c r="A1627" s="75" t="s">
        <v>276</v>
      </c>
      <c r="B1627" s="62" t="s">
        <v>6182</v>
      </c>
      <c r="C1627" s="62"/>
      <c r="D1627" s="62" t="s">
        <v>1084</v>
      </c>
      <c r="E1627" s="62">
        <v>4768</v>
      </c>
      <c r="F1627" s="63" t="s">
        <v>6609</v>
      </c>
      <c r="G1627" s="64" t="s">
        <v>6610</v>
      </c>
      <c r="H1627" s="86">
        <v>42979</v>
      </c>
      <c r="I1627" s="62" t="s">
        <v>6611</v>
      </c>
      <c r="J1627" s="64">
        <v>50585</v>
      </c>
      <c r="K1627" s="64">
        <v>25.299827000000001</v>
      </c>
      <c r="L1627" s="64">
        <v>55.372031</v>
      </c>
      <c r="M1627" s="62" t="s">
        <v>6612</v>
      </c>
      <c r="N1627" s="62">
        <v>97165220938</v>
      </c>
      <c r="O1627" s="62">
        <v>97165220938</v>
      </c>
      <c r="P1627" s="62" t="s">
        <v>283</v>
      </c>
      <c r="Q1627" s="62" t="s">
        <v>920</v>
      </c>
      <c r="R1627" s="65"/>
      <c r="S1627" s="76" t="s">
        <v>285</v>
      </c>
      <c r="T1627" s="73"/>
    </row>
    <row r="1628" spans="1:20" ht="24" x14ac:dyDescent="0.35">
      <c r="A1628" s="75" t="s">
        <v>276</v>
      </c>
      <c r="B1628" s="62" t="s">
        <v>6182</v>
      </c>
      <c r="C1628" s="62"/>
      <c r="D1628" s="62" t="s">
        <v>1084</v>
      </c>
      <c r="E1628" s="62">
        <v>4757</v>
      </c>
      <c r="F1628" s="63" t="s">
        <v>6613</v>
      </c>
      <c r="G1628" s="64" t="s">
        <v>6614</v>
      </c>
      <c r="H1628" s="86">
        <v>42979</v>
      </c>
      <c r="I1628" s="64" t="s">
        <v>6615</v>
      </c>
      <c r="J1628" s="64">
        <v>50585</v>
      </c>
      <c r="K1628" s="64">
        <v>25.308783999999999</v>
      </c>
      <c r="L1628" s="64">
        <v>55.370175000000003</v>
      </c>
      <c r="M1628" s="62" t="s">
        <v>6616</v>
      </c>
      <c r="N1628" s="62">
        <v>97165396955</v>
      </c>
      <c r="O1628" s="62">
        <v>97165396526</v>
      </c>
      <c r="P1628" s="62" t="s">
        <v>283</v>
      </c>
      <c r="Q1628" s="62" t="s">
        <v>920</v>
      </c>
      <c r="R1628" s="65"/>
      <c r="S1628" s="76" t="s">
        <v>285</v>
      </c>
      <c r="T1628" s="73"/>
    </row>
    <row r="1629" spans="1:20" x14ac:dyDescent="0.35">
      <c r="A1629" s="75" t="s">
        <v>276</v>
      </c>
      <c r="B1629" s="62" t="s">
        <v>6182</v>
      </c>
      <c r="C1629" s="62"/>
      <c r="D1629" s="62" t="s">
        <v>1084</v>
      </c>
      <c r="E1629" s="62">
        <v>525</v>
      </c>
      <c r="F1629" s="63" t="s">
        <v>6617</v>
      </c>
      <c r="G1629" s="64" t="s">
        <v>6618</v>
      </c>
      <c r="H1629" s="86">
        <v>37597</v>
      </c>
      <c r="I1629" s="62" t="s">
        <v>6619</v>
      </c>
      <c r="J1629" s="64">
        <v>41347</v>
      </c>
      <c r="K1629" s="64">
        <v>25.320131</v>
      </c>
      <c r="L1629" s="64">
        <v>55.386029000000001</v>
      </c>
      <c r="M1629" s="62" t="s">
        <v>6620</v>
      </c>
      <c r="N1629" s="62">
        <v>97165324224</v>
      </c>
      <c r="O1629" s="62">
        <v>97165328448</v>
      </c>
      <c r="P1629" s="62" t="s">
        <v>283</v>
      </c>
      <c r="Q1629" s="62" t="s">
        <v>2401</v>
      </c>
      <c r="R1629" s="65"/>
      <c r="S1629" s="76" t="s">
        <v>285</v>
      </c>
      <c r="T1629" s="73"/>
    </row>
    <row r="1630" spans="1:20" ht="24" x14ac:dyDescent="0.35">
      <c r="A1630" s="75" t="s">
        <v>276</v>
      </c>
      <c r="B1630" s="62" t="s">
        <v>6182</v>
      </c>
      <c r="C1630" s="62"/>
      <c r="D1630" s="62" t="s">
        <v>1084</v>
      </c>
      <c r="E1630" s="62">
        <v>3460</v>
      </c>
      <c r="F1630" s="63" t="s">
        <v>6621</v>
      </c>
      <c r="G1630" s="64">
        <v>499</v>
      </c>
      <c r="H1630" s="86">
        <v>41579</v>
      </c>
      <c r="I1630" s="64" t="s">
        <v>6622</v>
      </c>
      <c r="J1630" s="64"/>
      <c r="K1630" s="64">
        <v>25.323941999999999</v>
      </c>
      <c r="L1630" s="64">
        <v>55.382385999999997</v>
      </c>
      <c r="M1630" s="62" t="s">
        <v>6623</v>
      </c>
      <c r="N1630" s="62">
        <v>97165567662</v>
      </c>
      <c r="O1630" s="62">
        <v>97165569007</v>
      </c>
      <c r="P1630" s="62" t="s">
        <v>283</v>
      </c>
      <c r="Q1630" s="62" t="s">
        <v>1393</v>
      </c>
      <c r="R1630" s="65"/>
      <c r="S1630" s="76" t="s">
        <v>285</v>
      </c>
      <c r="T1630" s="73"/>
    </row>
    <row r="1631" spans="1:20" ht="24" x14ac:dyDescent="0.35">
      <c r="A1631" s="75" t="s">
        <v>276</v>
      </c>
      <c r="B1631" s="62" t="s">
        <v>6182</v>
      </c>
      <c r="C1631" s="62"/>
      <c r="D1631" s="62" t="s">
        <v>1084</v>
      </c>
      <c r="E1631" s="62">
        <v>3399</v>
      </c>
      <c r="F1631" s="63" t="s">
        <v>6624</v>
      </c>
      <c r="G1631" s="64">
        <v>277</v>
      </c>
      <c r="H1631" s="86">
        <v>36892</v>
      </c>
      <c r="I1631" s="64" t="s">
        <v>6625</v>
      </c>
      <c r="J1631" s="64">
        <v>11245</v>
      </c>
      <c r="K1631" s="64">
        <v>25.342679</v>
      </c>
      <c r="L1631" s="64">
        <v>55.387096</v>
      </c>
      <c r="M1631" s="62" t="s">
        <v>6626</v>
      </c>
      <c r="N1631" s="62">
        <v>97165726885</v>
      </c>
      <c r="O1631" s="62">
        <v>97142116799</v>
      </c>
      <c r="P1631" s="62" t="s">
        <v>283</v>
      </c>
      <c r="Q1631" s="62" t="s">
        <v>1393</v>
      </c>
      <c r="R1631" s="65"/>
      <c r="S1631" s="76" t="s">
        <v>285</v>
      </c>
      <c r="T1631" s="73"/>
    </row>
    <row r="1632" spans="1:20" ht="36" x14ac:dyDescent="0.35">
      <c r="A1632" s="75" t="s">
        <v>276</v>
      </c>
      <c r="B1632" s="62" t="s">
        <v>6182</v>
      </c>
      <c r="C1632" s="62"/>
      <c r="D1632" s="62" t="s">
        <v>1084</v>
      </c>
      <c r="E1632" s="62">
        <v>15141</v>
      </c>
      <c r="F1632" s="63" t="s">
        <v>6627</v>
      </c>
      <c r="G1632" s="64" t="s">
        <v>6628</v>
      </c>
      <c r="H1632" s="86">
        <v>44350</v>
      </c>
      <c r="I1632" s="64" t="s">
        <v>6629</v>
      </c>
      <c r="J1632" s="64">
        <v>71246</v>
      </c>
      <c r="K1632" s="64">
        <v>25.305160000000001</v>
      </c>
      <c r="L1632" s="64">
        <v>55.364179999999998</v>
      </c>
      <c r="M1632" s="62" t="s">
        <v>6630</v>
      </c>
      <c r="N1632" s="62">
        <v>97145610000</v>
      </c>
      <c r="O1632" s="62">
        <v>971444566737</v>
      </c>
      <c r="P1632" s="62" t="s">
        <v>283</v>
      </c>
      <c r="Q1632" s="62" t="s">
        <v>1487</v>
      </c>
      <c r="R1632" s="65"/>
      <c r="S1632" s="76" t="s">
        <v>285</v>
      </c>
      <c r="T1632" s="73"/>
    </row>
    <row r="1633" spans="1:20" x14ac:dyDescent="0.35">
      <c r="A1633" s="75" t="s">
        <v>276</v>
      </c>
      <c r="B1633" s="62" t="s">
        <v>6182</v>
      </c>
      <c r="C1633" s="62"/>
      <c r="D1633" s="62" t="s">
        <v>1084</v>
      </c>
      <c r="E1633" s="62">
        <v>3663</v>
      </c>
      <c r="F1633" s="63" t="s">
        <v>6631</v>
      </c>
      <c r="G1633" s="64" t="s">
        <v>6632</v>
      </c>
      <c r="H1633" s="86">
        <v>42840</v>
      </c>
      <c r="I1633" s="62" t="s">
        <v>6633</v>
      </c>
      <c r="J1633" s="64">
        <v>2797</v>
      </c>
      <c r="K1633" s="64">
        <v>25.361034</v>
      </c>
      <c r="L1633" s="64">
        <v>55.398155000000003</v>
      </c>
      <c r="M1633" s="62" t="s">
        <v>6409</v>
      </c>
      <c r="N1633" s="62">
        <v>97165639900</v>
      </c>
      <c r="O1633" s="62">
        <v>97165632900</v>
      </c>
      <c r="P1633" s="62" t="s">
        <v>283</v>
      </c>
      <c r="Q1633" s="62" t="s">
        <v>6410</v>
      </c>
      <c r="R1633" s="65"/>
      <c r="S1633" s="76" t="s">
        <v>285</v>
      </c>
      <c r="T1633" s="73"/>
    </row>
    <row r="1634" spans="1:20" x14ac:dyDescent="0.35">
      <c r="A1634" s="75" t="s">
        <v>276</v>
      </c>
      <c r="B1634" s="62" t="s">
        <v>6182</v>
      </c>
      <c r="C1634" s="62"/>
      <c r="D1634" s="62" t="s">
        <v>1084</v>
      </c>
      <c r="E1634" s="62">
        <v>833</v>
      </c>
      <c r="F1634" s="63" t="s">
        <v>6634</v>
      </c>
      <c r="G1634" s="64" t="s">
        <v>6635</v>
      </c>
      <c r="H1634" s="86">
        <v>41640</v>
      </c>
      <c r="I1634" s="62" t="s">
        <v>6636</v>
      </c>
      <c r="J1634" s="64">
        <v>39928</v>
      </c>
      <c r="K1634" s="64">
        <v>25.313915000000001</v>
      </c>
      <c r="L1634" s="64">
        <v>55.375284000000001</v>
      </c>
      <c r="M1634" s="62" t="s">
        <v>6637</v>
      </c>
      <c r="N1634" s="62">
        <v>97165773100</v>
      </c>
      <c r="O1634" s="62">
        <v>97165773101</v>
      </c>
      <c r="P1634" s="62" t="s">
        <v>283</v>
      </c>
      <c r="Q1634" s="62" t="s">
        <v>920</v>
      </c>
      <c r="R1634" s="65"/>
      <c r="S1634" s="76" t="s">
        <v>285</v>
      </c>
      <c r="T1634" s="73"/>
    </row>
    <row r="1635" spans="1:20" x14ac:dyDescent="0.35">
      <c r="A1635" s="75" t="s">
        <v>276</v>
      </c>
      <c r="B1635" s="62" t="s">
        <v>6182</v>
      </c>
      <c r="C1635" s="62"/>
      <c r="D1635" s="62" t="s">
        <v>1084</v>
      </c>
      <c r="E1635" s="62">
        <v>7003</v>
      </c>
      <c r="F1635" s="63" t="s">
        <v>6638</v>
      </c>
      <c r="G1635" s="64">
        <v>1462</v>
      </c>
      <c r="H1635" s="86">
        <v>43313</v>
      </c>
      <c r="I1635" s="62" t="s">
        <v>6639</v>
      </c>
      <c r="J1635" s="64">
        <v>77455</v>
      </c>
      <c r="K1635" s="64">
        <v>25.373318000000001</v>
      </c>
      <c r="L1635" s="64">
        <v>55.399424000000003</v>
      </c>
      <c r="M1635" s="62" t="s">
        <v>6640</v>
      </c>
      <c r="N1635" s="62">
        <v>97165619444</v>
      </c>
      <c r="O1635" s="62">
        <v>97165619300</v>
      </c>
      <c r="P1635" s="62" t="s">
        <v>283</v>
      </c>
      <c r="Q1635" s="62" t="s">
        <v>6381</v>
      </c>
      <c r="R1635" s="65"/>
      <c r="S1635" s="76" t="s">
        <v>285</v>
      </c>
      <c r="T1635" s="73"/>
    </row>
    <row r="1636" spans="1:20" x14ac:dyDescent="0.35">
      <c r="A1636" s="75" t="s">
        <v>276</v>
      </c>
      <c r="B1636" s="62" t="s">
        <v>6182</v>
      </c>
      <c r="C1636" s="62"/>
      <c r="D1636" s="62" t="s">
        <v>1084</v>
      </c>
      <c r="E1636" s="62">
        <v>504</v>
      </c>
      <c r="F1636" s="63" t="s">
        <v>6641</v>
      </c>
      <c r="G1636" s="64" t="s">
        <v>6642</v>
      </c>
      <c r="H1636" s="86">
        <v>39722</v>
      </c>
      <c r="I1636" s="62" t="s">
        <v>6643</v>
      </c>
      <c r="J1636" s="64">
        <v>28931</v>
      </c>
      <c r="K1636" s="64">
        <v>25.371721000000001</v>
      </c>
      <c r="L1636" s="64">
        <v>55.406194999999997</v>
      </c>
      <c r="M1636" s="62" t="s">
        <v>6644</v>
      </c>
      <c r="N1636" s="62">
        <v>97165654635</v>
      </c>
      <c r="O1636" s="62">
        <v>97165655935</v>
      </c>
      <c r="P1636" s="62" t="s">
        <v>283</v>
      </c>
      <c r="Q1636" s="62" t="s">
        <v>920</v>
      </c>
      <c r="R1636" s="65"/>
      <c r="S1636" s="76" t="s">
        <v>285</v>
      </c>
      <c r="T1636" s="73"/>
    </row>
    <row r="1637" spans="1:20" x14ac:dyDescent="0.35">
      <c r="A1637" s="75" t="s">
        <v>276</v>
      </c>
      <c r="B1637" s="62" t="s">
        <v>6182</v>
      </c>
      <c r="C1637" s="62"/>
      <c r="D1637" s="62" t="s">
        <v>1084</v>
      </c>
      <c r="E1637" s="62">
        <v>552</v>
      </c>
      <c r="F1637" s="63" t="s">
        <v>6645</v>
      </c>
      <c r="G1637" s="64" t="s">
        <v>6646</v>
      </c>
      <c r="H1637" s="86">
        <v>39912</v>
      </c>
      <c r="I1637" s="62" t="s">
        <v>6647</v>
      </c>
      <c r="J1637" s="64">
        <v>71246</v>
      </c>
      <c r="K1637" s="64">
        <v>25.317495000000001</v>
      </c>
      <c r="L1637" s="64">
        <v>55.376787</v>
      </c>
      <c r="M1637" s="62" t="s">
        <v>6648</v>
      </c>
      <c r="N1637" s="62">
        <v>97165775501</v>
      </c>
      <c r="O1637" s="62">
        <v>97165775502</v>
      </c>
      <c r="P1637" s="62" t="s">
        <v>283</v>
      </c>
      <c r="Q1637" s="62" t="s">
        <v>1487</v>
      </c>
      <c r="R1637" s="65"/>
      <c r="S1637" s="76" t="s">
        <v>285</v>
      </c>
      <c r="T1637" s="73"/>
    </row>
    <row r="1638" spans="1:20" ht="24" x14ac:dyDescent="0.35">
      <c r="A1638" s="75" t="s">
        <v>276</v>
      </c>
      <c r="B1638" s="62" t="s">
        <v>6182</v>
      </c>
      <c r="C1638" s="62"/>
      <c r="D1638" s="62" t="s">
        <v>1084</v>
      </c>
      <c r="E1638" s="62">
        <v>21127</v>
      </c>
      <c r="F1638" s="63" t="s">
        <v>6649</v>
      </c>
      <c r="G1638" s="64" t="s">
        <v>6650</v>
      </c>
      <c r="H1638" s="86">
        <v>44819</v>
      </c>
      <c r="I1638" s="64" t="s">
        <v>6651</v>
      </c>
      <c r="J1638" s="64">
        <v>71246</v>
      </c>
      <c r="K1638" s="64">
        <v>25.303470000000001</v>
      </c>
      <c r="L1638" s="64">
        <v>55.373600000000003</v>
      </c>
      <c r="M1638" s="62" t="s">
        <v>6652</v>
      </c>
      <c r="N1638" s="62">
        <v>97145610000</v>
      </c>
      <c r="O1638" s="62">
        <v>97144566737</v>
      </c>
      <c r="P1638" s="62" t="s">
        <v>283</v>
      </c>
      <c r="Q1638" s="62" t="s">
        <v>1487</v>
      </c>
      <c r="R1638" s="65"/>
      <c r="S1638" s="76" t="s">
        <v>285</v>
      </c>
      <c r="T1638" s="73"/>
    </row>
    <row r="1639" spans="1:20" x14ac:dyDescent="0.35">
      <c r="A1639" s="75" t="s">
        <v>276</v>
      </c>
      <c r="B1639" s="62" t="s">
        <v>6182</v>
      </c>
      <c r="C1639" s="62"/>
      <c r="D1639" s="62" t="s">
        <v>1084</v>
      </c>
      <c r="E1639" s="62">
        <v>21458</v>
      </c>
      <c r="F1639" s="63" t="s">
        <v>6653</v>
      </c>
      <c r="G1639" s="64">
        <v>2794</v>
      </c>
      <c r="H1639" s="86">
        <v>44835</v>
      </c>
      <c r="I1639" s="62" t="s">
        <v>6654</v>
      </c>
      <c r="J1639" s="64">
        <v>71246</v>
      </c>
      <c r="K1639" s="64">
        <v>25.297909000000001</v>
      </c>
      <c r="L1639" s="64">
        <v>55.570011000000001</v>
      </c>
      <c r="M1639" s="62" t="s">
        <v>6655</v>
      </c>
      <c r="N1639" s="62">
        <v>97145610000</v>
      </c>
      <c r="O1639" s="62">
        <v>97144566737</v>
      </c>
      <c r="P1639" s="62" t="s">
        <v>283</v>
      </c>
      <c r="Q1639" s="62" t="s">
        <v>1487</v>
      </c>
      <c r="R1639" s="65"/>
      <c r="S1639" s="76" t="s">
        <v>285</v>
      </c>
      <c r="T1639" s="73"/>
    </row>
    <row r="1640" spans="1:20" x14ac:dyDescent="0.35">
      <c r="A1640" s="75" t="s">
        <v>276</v>
      </c>
      <c r="B1640" s="62" t="s">
        <v>6182</v>
      </c>
      <c r="C1640" s="62"/>
      <c r="D1640" s="62" t="s">
        <v>1084</v>
      </c>
      <c r="E1640" s="62">
        <v>21459</v>
      </c>
      <c r="F1640" s="63" t="s">
        <v>6656</v>
      </c>
      <c r="G1640" s="64" t="s">
        <v>6657</v>
      </c>
      <c r="H1640" s="86">
        <v>44835</v>
      </c>
      <c r="I1640" s="62" t="s">
        <v>6658</v>
      </c>
      <c r="J1640" s="64">
        <v>71246</v>
      </c>
      <c r="K1640" s="64">
        <v>25.375971</v>
      </c>
      <c r="L1640" s="64">
        <v>55.397838999999998</v>
      </c>
      <c r="M1640" s="62" t="s">
        <v>6659</v>
      </c>
      <c r="N1640" s="62">
        <v>97145610000</v>
      </c>
      <c r="O1640" s="62">
        <v>97144566737</v>
      </c>
      <c r="P1640" s="62" t="s">
        <v>283</v>
      </c>
      <c r="Q1640" s="62" t="s">
        <v>1487</v>
      </c>
      <c r="R1640" s="65"/>
      <c r="S1640" s="76" t="s">
        <v>285</v>
      </c>
      <c r="T1640" s="73"/>
    </row>
    <row r="1641" spans="1:20" x14ac:dyDescent="0.35">
      <c r="A1641" s="75" t="s">
        <v>276</v>
      </c>
      <c r="B1641" s="62" t="s">
        <v>6182</v>
      </c>
      <c r="C1641" s="62"/>
      <c r="D1641" s="62" t="s">
        <v>1084</v>
      </c>
      <c r="E1641" s="62">
        <v>21119</v>
      </c>
      <c r="F1641" s="63" t="s">
        <v>6660</v>
      </c>
      <c r="G1641" s="64">
        <v>2735</v>
      </c>
      <c r="H1641" s="86">
        <v>44819</v>
      </c>
      <c r="I1641" s="62" t="s">
        <v>6661</v>
      </c>
      <c r="J1641" s="64">
        <v>71246</v>
      </c>
      <c r="K1641" s="64">
        <v>25.33765</v>
      </c>
      <c r="L1641" s="64">
        <v>55.401060000000001</v>
      </c>
      <c r="M1641" s="62" t="s">
        <v>6662</v>
      </c>
      <c r="N1641" s="62">
        <v>97145610000</v>
      </c>
      <c r="O1641" s="62">
        <v>97144566737</v>
      </c>
      <c r="P1641" s="62" t="s">
        <v>283</v>
      </c>
      <c r="Q1641" s="62" t="s">
        <v>1487</v>
      </c>
      <c r="R1641" s="65"/>
      <c r="S1641" s="76" t="s">
        <v>285</v>
      </c>
      <c r="T1641" s="73"/>
    </row>
    <row r="1642" spans="1:20" x14ac:dyDescent="0.35">
      <c r="A1642" s="75" t="s">
        <v>276</v>
      </c>
      <c r="B1642" s="62" t="s">
        <v>6182</v>
      </c>
      <c r="C1642" s="62"/>
      <c r="D1642" s="62" t="s">
        <v>1084</v>
      </c>
      <c r="E1642" s="62">
        <v>21120</v>
      </c>
      <c r="F1642" s="63" t="s">
        <v>6663</v>
      </c>
      <c r="G1642" s="64" t="s">
        <v>6664</v>
      </c>
      <c r="H1642" s="86">
        <v>44819</v>
      </c>
      <c r="I1642" s="62" t="s">
        <v>6665</v>
      </c>
      <c r="J1642" s="64">
        <v>71246</v>
      </c>
      <c r="K1642" s="64">
        <v>25.361519999999999</v>
      </c>
      <c r="L1642" s="64">
        <v>55.391385</v>
      </c>
      <c r="M1642" s="62" t="s">
        <v>6666</v>
      </c>
      <c r="N1642" s="62">
        <v>97145610000</v>
      </c>
      <c r="O1642" s="62">
        <v>97144566737</v>
      </c>
      <c r="P1642" s="62" t="s">
        <v>283</v>
      </c>
      <c r="Q1642" s="62" t="s">
        <v>1487</v>
      </c>
      <c r="R1642" s="65"/>
      <c r="S1642" s="76" t="s">
        <v>285</v>
      </c>
      <c r="T1642" s="73"/>
    </row>
    <row r="1643" spans="1:20" x14ac:dyDescent="0.35">
      <c r="A1643" s="75" t="s">
        <v>276</v>
      </c>
      <c r="B1643" s="62" t="s">
        <v>6182</v>
      </c>
      <c r="C1643" s="62"/>
      <c r="D1643" s="62" t="s">
        <v>1084</v>
      </c>
      <c r="E1643" s="62">
        <v>21128</v>
      </c>
      <c r="F1643" s="63" t="s">
        <v>6667</v>
      </c>
      <c r="G1643" s="64">
        <v>2507</v>
      </c>
      <c r="H1643" s="86">
        <v>44819</v>
      </c>
      <c r="I1643" s="62" t="s">
        <v>6668</v>
      </c>
      <c r="J1643" s="64">
        <v>71246</v>
      </c>
      <c r="K1643" s="64">
        <v>25.372340000000001</v>
      </c>
      <c r="L1643" s="64">
        <v>55.413449999999997</v>
      </c>
      <c r="M1643" s="62" t="s">
        <v>6669</v>
      </c>
      <c r="N1643" s="62">
        <v>97145610000</v>
      </c>
      <c r="O1643" s="62">
        <v>97144566737</v>
      </c>
      <c r="P1643" s="62" t="s">
        <v>283</v>
      </c>
      <c r="Q1643" s="62" t="s">
        <v>1487</v>
      </c>
      <c r="R1643" s="65"/>
      <c r="S1643" s="76" t="s">
        <v>285</v>
      </c>
      <c r="T1643" s="73"/>
    </row>
    <row r="1644" spans="1:20" x14ac:dyDescent="0.35">
      <c r="A1644" s="75" t="s">
        <v>276</v>
      </c>
      <c r="B1644" s="62" t="s">
        <v>6182</v>
      </c>
      <c r="C1644" s="62"/>
      <c r="D1644" s="62" t="s">
        <v>1084</v>
      </c>
      <c r="E1644" s="62">
        <v>21129</v>
      </c>
      <c r="F1644" s="63" t="s">
        <v>6670</v>
      </c>
      <c r="G1644" s="64">
        <v>2781</v>
      </c>
      <c r="H1644" s="86">
        <v>44819</v>
      </c>
      <c r="I1644" s="62" t="s">
        <v>6671</v>
      </c>
      <c r="J1644" s="64">
        <v>71246</v>
      </c>
      <c r="K1644" s="64">
        <v>25.321110000000001</v>
      </c>
      <c r="L1644" s="64">
        <v>55.380319999999998</v>
      </c>
      <c r="M1644" s="62" t="s">
        <v>6672</v>
      </c>
      <c r="N1644" s="62">
        <v>97145610000</v>
      </c>
      <c r="O1644" s="62">
        <v>97144566737</v>
      </c>
      <c r="P1644" s="62" t="s">
        <v>283</v>
      </c>
      <c r="Q1644" s="62" t="s">
        <v>1487</v>
      </c>
      <c r="R1644" s="65"/>
      <c r="S1644" s="76" t="s">
        <v>285</v>
      </c>
      <c r="T1644" s="73"/>
    </row>
    <row r="1645" spans="1:20" x14ac:dyDescent="0.35">
      <c r="A1645" s="75" t="s">
        <v>276</v>
      </c>
      <c r="B1645" s="62" t="s">
        <v>6182</v>
      </c>
      <c r="C1645" s="62"/>
      <c r="D1645" s="62" t="s">
        <v>1084</v>
      </c>
      <c r="E1645" s="62">
        <v>21132</v>
      </c>
      <c r="F1645" s="63" t="s">
        <v>6673</v>
      </c>
      <c r="G1645" s="64" t="s">
        <v>6674</v>
      </c>
      <c r="H1645" s="86">
        <v>44819</v>
      </c>
      <c r="I1645" s="62" t="s">
        <v>6675</v>
      </c>
      <c r="J1645" s="64">
        <v>71246</v>
      </c>
      <c r="K1645" s="64">
        <v>25.36412</v>
      </c>
      <c r="L1645" s="64">
        <v>55.388150000000003</v>
      </c>
      <c r="M1645" s="62" t="s">
        <v>6676</v>
      </c>
      <c r="N1645" s="62">
        <v>97145610000</v>
      </c>
      <c r="O1645" s="62">
        <v>97144566737</v>
      </c>
      <c r="P1645" s="62" t="s">
        <v>283</v>
      </c>
      <c r="Q1645" s="62" t="s">
        <v>1487</v>
      </c>
      <c r="R1645" s="65"/>
      <c r="S1645" s="76" t="s">
        <v>285</v>
      </c>
      <c r="T1645" s="73"/>
    </row>
    <row r="1646" spans="1:20" ht="36" x14ac:dyDescent="0.35">
      <c r="A1646" s="75" t="s">
        <v>276</v>
      </c>
      <c r="B1646" s="62" t="s">
        <v>6182</v>
      </c>
      <c r="C1646" s="62"/>
      <c r="D1646" s="62" t="s">
        <v>1084</v>
      </c>
      <c r="E1646" s="62">
        <v>15144</v>
      </c>
      <c r="F1646" s="63" t="s">
        <v>6677</v>
      </c>
      <c r="G1646" s="64" t="s">
        <v>6678</v>
      </c>
      <c r="H1646" s="86">
        <v>44350</v>
      </c>
      <c r="I1646" s="64" t="s">
        <v>6679</v>
      </c>
      <c r="J1646" s="64">
        <v>71246</v>
      </c>
      <c r="K1646" s="64">
        <v>25.31568</v>
      </c>
      <c r="L1646" s="64">
        <v>55.455060000000003</v>
      </c>
      <c r="M1646" s="62" t="s">
        <v>6680</v>
      </c>
      <c r="N1646" s="62">
        <v>97145610000</v>
      </c>
      <c r="O1646" s="62"/>
      <c r="P1646" s="62" t="s">
        <v>283</v>
      </c>
      <c r="Q1646" s="62" t="s">
        <v>1487</v>
      </c>
      <c r="R1646" s="65"/>
      <c r="S1646" s="76" t="s">
        <v>285</v>
      </c>
      <c r="T1646" s="73"/>
    </row>
    <row r="1647" spans="1:20" x14ac:dyDescent="0.35">
      <c r="A1647" s="75" t="s">
        <v>276</v>
      </c>
      <c r="B1647" s="62" t="s">
        <v>6182</v>
      </c>
      <c r="C1647" s="62"/>
      <c r="D1647" s="62" t="s">
        <v>1084</v>
      </c>
      <c r="E1647" s="62">
        <v>14440</v>
      </c>
      <c r="F1647" s="63" t="s">
        <v>6681</v>
      </c>
      <c r="G1647" s="64" t="s">
        <v>6682</v>
      </c>
      <c r="H1647" s="86">
        <v>44228</v>
      </c>
      <c r="I1647" s="62" t="s">
        <v>6683</v>
      </c>
      <c r="J1647" s="64"/>
      <c r="K1647" s="64">
        <v>25.334226000000001</v>
      </c>
      <c r="L1647" s="64">
        <v>55.388945</v>
      </c>
      <c r="M1647" s="62" t="s">
        <v>6684</v>
      </c>
      <c r="N1647" s="62">
        <v>97144566737</v>
      </c>
      <c r="O1647" s="62">
        <v>97145610000</v>
      </c>
      <c r="P1647" s="62" t="s">
        <v>283</v>
      </c>
      <c r="Q1647" s="62" t="s">
        <v>1487</v>
      </c>
      <c r="R1647" s="65"/>
      <c r="S1647" s="76" t="s">
        <v>285</v>
      </c>
      <c r="T1647" s="73"/>
    </row>
    <row r="1648" spans="1:20" ht="48" x14ac:dyDescent="0.35">
      <c r="A1648" s="75" t="s">
        <v>276</v>
      </c>
      <c r="B1648" s="62" t="s">
        <v>6182</v>
      </c>
      <c r="C1648" s="62"/>
      <c r="D1648" s="62" t="s">
        <v>1084</v>
      </c>
      <c r="E1648" s="62">
        <v>20243</v>
      </c>
      <c r="F1648" s="63" t="s">
        <v>6685</v>
      </c>
      <c r="G1648" s="64" t="s">
        <v>6686</v>
      </c>
      <c r="H1648" s="86">
        <v>44727</v>
      </c>
      <c r="I1648" s="64" t="s">
        <v>6687</v>
      </c>
      <c r="J1648" s="64">
        <v>62236</v>
      </c>
      <c r="K1648" s="64">
        <v>25.301952333403701</v>
      </c>
      <c r="L1648" s="64">
        <v>55.452164701004797</v>
      </c>
      <c r="M1648" s="62" t="s">
        <v>6345</v>
      </c>
      <c r="N1648" s="62">
        <v>97165729880</v>
      </c>
      <c r="O1648" s="62">
        <v>97165729880</v>
      </c>
      <c r="P1648" s="62" t="s">
        <v>283</v>
      </c>
      <c r="Q1648" s="62" t="s">
        <v>6193</v>
      </c>
      <c r="R1648" s="65"/>
      <c r="S1648" s="76" t="s">
        <v>285</v>
      </c>
      <c r="T1648" s="73"/>
    </row>
    <row r="1649" spans="1:20" ht="36" x14ac:dyDescent="0.35">
      <c r="A1649" s="75" t="s">
        <v>276</v>
      </c>
      <c r="B1649" s="62" t="s">
        <v>6182</v>
      </c>
      <c r="C1649" s="62"/>
      <c r="D1649" s="62" t="s">
        <v>1084</v>
      </c>
      <c r="E1649" s="62">
        <v>14956</v>
      </c>
      <c r="F1649" s="63" t="s">
        <v>6688</v>
      </c>
      <c r="G1649" s="64">
        <v>2613</v>
      </c>
      <c r="H1649" s="86">
        <v>44317</v>
      </c>
      <c r="I1649" s="64" t="s">
        <v>6689</v>
      </c>
      <c r="J1649" s="64">
        <v>87150</v>
      </c>
      <c r="K1649" s="64">
        <v>25.297771000000001</v>
      </c>
      <c r="L1649" s="64">
        <v>55.370592000000002</v>
      </c>
      <c r="M1649" s="62" t="s">
        <v>6690</v>
      </c>
      <c r="N1649" s="62">
        <v>92569348</v>
      </c>
      <c r="O1649" s="62">
        <v>97165468173</v>
      </c>
      <c r="P1649" s="62" t="s">
        <v>283</v>
      </c>
      <c r="Q1649" s="62" t="s">
        <v>1492</v>
      </c>
      <c r="R1649" s="65"/>
      <c r="S1649" s="76" t="s">
        <v>285</v>
      </c>
      <c r="T1649" s="73"/>
    </row>
    <row r="1650" spans="1:20" ht="24" x14ac:dyDescent="0.35">
      <c r="A1650" s="75" t="s">
        <v>276</v>
      </c>
      <c r="B1650" s="62" t="s">
        <v>6182</v>
      </c>
      <c r="C1650" s="62"/>
      <c r="D1650" s="62" t="s">
        <v>1084</v>
      </c>
      <c r="E1650" s="62">
        <v>14954</v>
      </c>
      <c r="F1650" s="63" t="s">
        <v>6691</v>
      </c>
      <c r="G1650" s="64">
        <v>2398</v>
      </c>
      <c r="H1650" s="86">
        <v>44317</v>
      </c>
      <c r="I1650" s="64" t="s">
        <v>6692</v>
      </c>
      <c r="J1650" s="64">
        <v>87150</v>
      </c>
      <c r="K1650" s="64">
        <v>25.388027999999998</v>
      </c>
      <c r="L1650" s="64">
        <v>55.421832999999999</v>
      </c>
      <c r="M1650" s="62" t="s">
        <v>6693</v>
      </c>
      <c r="N1650" s="62">
        <v>65303378</v>
      </c>
      <c r="O1650" s="62">
        <v>97165251846</v>
      </c>
      <c r="P1650" s="62" t="s">
        <v>283</v>
      </c>
      <c r="Q1650" s="62" t="s">
        <v>1492</v>
      </c>
      <c r="R1650" s="65"/>
      <c r="S1650" s="76" t="s">
        <v>285</v>
      </c>
      <c r="T1650" s="73"/>
    </row>
    <row r="1651" spans="1:20" ht="36" x14ac:dyDescent="0.35">
      <c r="A1651" s="75" t="s">
        <v>276</v>
      </c>
      <c r="B1651" s="62" t="s">
        <v>6182</v>
      </c>
      <c r="C1651" s="62"/>
      <c r="D1651" s="62" t="s">
        <v>1084</v>
      </c>
      <c r="E1651" s="62">
        <v>14955</v>
      </c>
      <c r="F1651" s="63" t="s">
        <v>6694</v>
      </c>
      <c r="G1651" s="64">
        <v>2429</v>
      </c>
      <c r="H1651" s="86">
        <v>44317</v>
      </c>
      <c r="I1651" s="64" t="s">
        <v>6695</v>
      </c>
      <c r="J1651" s="64">
        <v>87150</v>
      </c>
      <c r="K1651" s="64">
        <v>25.222971999999999</v>
      </c>
      <c r="L1651" s="64">
        <v>55.613861</v>
      </c>
      <c r="M1651" s="62" t="s">
        <v>6696</v>
      </c>
      <c r="N1651" s="62">
        <v>67405694</v>
      </c>
      <c r="O1651" s="62">
        <v>97165523937</v>
      </c>
      <c r="P1651" s="62" t="s">
        <v>283</v>
      </c>
      <c r="Q1651" s="62" t="s">
        <v>1492</v>
      </c>
      <c r="R1651" s="65"/>
      <c r="S1651" s="76" t="s">
        <v>285</v>
      </c>
      <c r="T1651" s="73"/>
    </row>
    <row r="1652" spans="1:20" ht="24" x14ac:dyDescent="0.35">
      <c r="A1652" s="75" t="s">
        <v>276</v>
      </c>
      <c r="B1652" s="62" t="s">
        <v>6182</v>
      </c>
      <c r="C1652" s="62"/>
      <c r="D1652" s="62" t="s">
        <v>1084</v>
      </c>
      <c r="E1652" s="62">
        <v>3155</v>
      </c>
      <c r="F1652" s="63" t="s">
        <v>6697</v>
      </c>
      <c r="G1652" s="64">
        <v>703</v>
      </c>
      <c r="H1652" s="86">
        <v>42461</v>
      </c>
      <c r="I1652" s="64" t="s">
        <v>6698</v>
      </c>
      <c r="J1652" s="64"/>
      <c r="K1652" s="64">
        <v>25.081694800000001</v>
      </c>
      <c r="L1652" s="64">
        <v>55.138394300000002</v>
      </c>
      <c r="M1652" s="62" t="s">
        <v>6699</v>
      </c>
      <c r="N1652" s="62">
        <v>97165515213</v>
      </c>
      <c r="O1652" s="62">
        <v>97167409740</v>
      </c>
      <c r="P1652" s="62" t="s">
        <v>283</v>
      </c>
      <c r="Q1652" s="62" t="s">
        <v>1487</v>
      </c>
      <c r="R1652" s="65"/>
      <c r="S1652" s="76" t="s">
        <v>285</v>
      </c>
      <c r="T1652" s="73"/>
    </row>
    <row r="1653" spans="1:20" ht="36" x14ac:dyDescent="0.35">
      <c r="A1653" s="75" t="s">
        <v>276</v>
      </c>
      <c r="B1653" s="62" t="s">
        <v>6182</v>
      </c>
      <c r="C1653" s="62"/>
      <c r="D1653" s="62" t="s">
        <v>1084</v>
      </c>
      <c r="E1653" s="62">
        <v>3153</v>
      </c>
      <c r="F1653" s="63" t="s">
        <v>6700</v>
      </c>
      <c r="G1653" s="64">
        <v>418</v>
      </c>
      <c r="H1653" s="86">
        <v>42461</v>
      </c>
      <c r="I1653" s="64" t="s">
        <v>6701</v>
      </c>
      <c r="J1653" s="64">
        <v>71246</v>
      </c>
      <c r="K1653" s="64">
        <v>25.081690399999999</v>
      </c>
      <c r="L1653" s="64">
        <v>55.112129699999997</v>
      </c>
      <c r="M1653" s="62" t="s">
        <v>6702</v>
      </c>
      <c r="N1653" s="62">
        <v>97165485898</v>
      </c>
      <c r="O1653" s="62">
        <v>97165485950</v>
      </c>
      <c r="P1653" s="62" t="s">
        <v>283</v>
      </c>
      <c r="Q1653" s="62" t="s">
        <v>1487</v>
      </c>
      <c r="R1653" s="65"/>
      <c r="S1653" s="76" t="s">
        <v>285</v>
      </c>
      <c r="T1653" s="73"/>
    </row>
    <row r="1654" spans="1:20" ht="24" x14ac:dyDescent="0.35">
      <c r="A1654" s="75" t="s">
        <v>276</v>
      </c>
      <c r="B1654" s="62" t="s">
        <v>6182</v>
      </c>
      <c r="C1654" s="62"/>
      <c r="D1654" s="62" t="s">
        <v>1084</v>
      </c>
      <c r="E1654" s="62">
        <v>3151</v>
      </c>
      <c r="F1654" s="63" t="s">
        <v>6703</v>
      </c>
      <c r="G1654" s="64" t="s">
        <v>6704</v>
      </c>
      <c r="H1654" s="86">
        <v>42461</v>
      </c>
      <c r="I1654" s="64" t="s">
        <v>6705</v>
      </c>
      <c r="J1654" s="64">
        <v>71246</v>
      </c>
      <c r="K1654" s="64">
        <v>25.081682199999999</v>
      </c>
      <c r="L1654" s="64">
        <v>55.112129600000003</v>
      </c>
      <c r="M1654" s="62" t="s">
        <v>6706</v>
      </c>
      <c r="N1654" s="62">
        <v>97165239833</v>
      </c>
      <c r="O1654" s="62">
        <v>97165239914</v>
      </c>
      <c r="P1654" s="62" t="s">
        <v>283</v>
      </c>
      <c r="Q1654" s="62" t="s">
        <v>1487</v>
      </c>
      <c r="R1654" s="65"/>
      <c r="S1654" s="76" t="s">
        <v>285</v>
      </c>
      <c r="T1654" s="73"/>
    </row>
    <row r="1655" spans="1:20" ht="24" x14ac:dyDescent="0.35">
      <c r="A1655" s="75" t="s">
        <v>276</v>
      </c>
      <c r="B1655" s="62" t="s">
        <v>6182</v>
      </c>
      <c r="C1655" s="62"/>
      <c r="D1655" s="62" t="s">
        <v>1084</v>
      </c>
      <c r="E1655" s="62">
        <v>3150</v>
      </c>
      <c r="F1655" s="63" t="s">
        <v>6707</v>
      </c>
      <c r="G1655" s="64" t="s">
        <v>6708</v>
      </c>
      <c r="H1655" s="86">
        <v>42461</v>
      </c>
      <c r="I1655" s="64" t="s">
        <v>6709</v>
      </c>
      <c r="J1655" s="64">
        <v>71246</v>
      </c>
      <c r="K1655" s="64">
        <v>25.195494400000001</v>
      </c>
      <c r="L1655" s="64">
        <v>55.120819900000001</v>
      </c>
      <c r="M1655" s="62" t="s">
        <v>6710</v>
      </c>
      <c r="N1655" s="62">
        <v>97165519931</v>
      </c>
      <c r="O1655" s="62"/>
      <c r="P1655" s="62" t="s">
        <v>283</v>
      </c>
      <c r="Q1655" s="62" t="s">
        <v>1487</v>
      </c>
      <c r="R1655" s="65"/>
      <c r="S1655" s="76" t="s">
        <v>285</v>
      </c>
      <c r="T1655" s="73"/>
    </row>
    <row r="1656" spans="1:20" x14ac:dyDescent="0.35">
      <c r="A1656" s="75" t="s">
        <v>276</v>
      </c>
      <c r="B1656" s="62" t="s">
        <v>6182</v>
      </c>
      <c r="C1656" s="62"/>
      <c r="D1656" s="62" t="s">
        <v>1084</v>
      </c>
      <c r="E1656" s="62">
        <v>3454</v>
      </c>
      <c r="F1656" s="63" t="s">
        <v>6711</v>
      </c>
      <c r="G1656" s="64" t="s">
        <v>6712</v>
      </c>
      <c r="H1656" s="86">
        <v>42689</v>
      </c>
      <c r="I1656" s="62" t="s">
        <v>6713</v>
      </c>
      <c r="J1656" s="64"/>
      <c r="K1656" s="64">
        <v>25.337510999999999</v>
      </c>
      <c r="L1656" s="64">
        <v>55.388339000000002</v>
      </c>
      <c r="M1656" s="62" t="s">
        <v>6714</v>
      </c>
      <c r="N1656" s="62">
        <v>97165561718</v>
      </c>
      <c r="O1656" s="62">
        <v>97165561719</v>
      </c>
      <c r="P1656" s="62" t="s">
        <v>283</v>
      </c>
      <c r="Q1656" s="62" t="s">
        <v>1487</v>
      </c>
      <c r="R1656" s="65"/>
      <c r="S1656" s="76" t="s">
        <v>285</v>
      </c>
      <c r="T1656" s="73"/>
    </row>
    <row r="1657" spans="1:20" x14ac:dyDescent="0.35">
      <c r="A1657" s="75" t="s">
        <v>276</v>
      </c>
      <c r="B1657" s="62" t="s">
        <v>6182</v>
      </c>
      <c r="C1657" s="62"/>
      <c r="D1657" s="62" t="s">
        <v>1084</v>
      </c>
      <c r="E1657" s="62">
        <v>3453</v>
      </c>
      <c r="F1657" s="63" t="s">
        <v>6715</v>
      </c>
      <c r="G1657" s="64" t="s">
        <v>6716</v>
      </c>
      <c r="H1657" s="86">
        <v>42689</v>
      </c>
      <c r="I1657" s="62" t="s">
        <v>6717</v>
      </c>
      <c r="J1657" s="64"/>
      <c r="K1657" s="64">
        <v>25.322327699999999</v>
      </c>
      <c r="L1657" s="64">
        <v>55.513643000000002</v>
      </c>
      <c r="M1657" s="62" t="s">
        <v>6718</v>
      </c>
      <c r="N1657" s="62">
        <v>97165560640</v>
      </c>
      <c r="O1657" s="62">
        <v>97165560670</v>
      </c>
      <c r="P1657" s="62" t="s">
        <v>283</v>
      </c>
      <c r="Q1657" s="62" t="s">
        <v>1487</v>
      </c>
      <c r="R1657" s="65"/>
      <c r="S1657" s="76" t="s">
        <v>285</v>
      </c>
      <c r="T1657" s="73"/>
    </row>
    <row r="1658" spans="1:20" ht="24" x14ac:dyDescent="0.35">
      <c r="A1658" s="75" t="s">
        <v>276</v>
      </c>
      <c r="B1658" s="62" t="s">
        <v>6182</v>
      </c>
      <c r="C1658" s="62"/>
      <c r="D1658" s="62" t="s">
        <v>1084</v>
      </c>
      <c r="E1658" s="62">
        <v>3149</v>
      </c>
      <c r="F1658" s="63" t="s">
        <v>6719</v>
      </c>
      <c r="G1658" s="64">
        <v>862</v>
      </c>
      <c r="H1658" s="86">
        <v>42461</v>
      </c>
      <c r="I1658" s="64" t="s">
        <v>6720</v>
      </c>
      <c r="J1658" s="64">
        <v>71246</v>
      </c>
      <c r="K1658" s="64">
        <v>25.336680000000001</v>
      </c>
      <c r="L1658" s="64">
        <v>55.393096300000003</v>
      </c>
      <c r="M1658" s="62" t="s">
        <v>6721</v>
      </c>
      <c r="N1658" s="62">
        <v>97165759287</v>
      </c>
      <c r="O1658" s="62">
        <v>97165579944</v>
      </c>
      <c r="P1658" s="62" t="s">
        <v>283</v>
      </c>
      <c r="Q1658" s="62" t="s">
        <v>1487</v>
      </c>
      <c r="R1658" s="65"/>
      <c r="S1658" s="76" t="s">
        <v>285</v>
      </c>
      <c r="T1658" s="73"/>
    </row>
    <row r="1659" spans="1:20" ht="36" x14ac:dyDescent="0.35">
      <c r="A1659" s="75" t="s">
        <v>276</v>
      </c>
      <c r="B1659" s="62" t="s">
        <v>6182</v>
      </c>
      <c r="C1659" s="62"/>
      <c r="D1659" s="62" t="s">
        <v>1084</v>
      </c>
      <c r="E1659" s="62">
        <v>5305</v>
      </c>
      <c r="F1659" s="63" t="s">
        <v>6722</v>
      </c>
      <c r="G1659" s="64">
        <v>1819</v>
      </c>
      <c r="H1659" s="86">
        <v>43070</v>
      </c>
      <c r="I1659" s="64" t="s">
        <v>6723</v>
      </c>
      <c r="J1659" s="64">
        <v>71246</v>
      </c>
      <c r="K1659" s="64">
        <v>25.365876</v>
      </c>
      <c r="L1659" s="64">
        <v>55.402965999999999</v>
      </c>
      <c r="M1659" s="62" t="s">
        <v>6724</v>
      </c>
      <c r="N1659" s="62">
        <v>97165220367</v>
      </c>
      <c r="O1659" s="62">
        <v>97144566737</v>
      </c>
      <c r="P1659" s="62" t="s">
        <v>283</v>
      </c>
      <c r="Q1659" s="62" t="s">
        <v>1487</v>
      </c>
      <c r="R1659" s="65"/>
      <c r="S1659" s="76" t="s">
        <v>285</v>
      </c>
      <c r="T1659" s="73"/>
    </row>
    <row r="1660" spans="1:20" x14ac:dyDescent="0.35">
      <c r="A1660" s="75" t="s">
        <v>276</v>
      </c>
      <c r="B1660" s="62" t="s">
        <v>6182</v>
      </c>
      <c r="C1660" s="62"/>
      <c r="D1660" s="62" t="s">
        <v>1084</v>
      </c>
      <c r="E1660" s="62">
        <v>10358</v>
      </c>
      <c r="F1660" s="63" t="s">
        <v>6725</v>
      </c>
      <c r="G1660" s="64" t="s">
        <v>6726</v>
      </c>
      <c r="H1660" s="86">
        <v>43845</v>
      </c>
      <c r="I1660" s="62" t="s">
        <v>6727</v>
      </c>
      <c r="J1660" s="64">
        <v>71246</v>
      </c>
      <c r="K1660" s="64">
        <v>25.349126999999999</v>
      </c>
      <c r="L1660" s="64">
        <v>55.409075999999999</v>
      </c>
      <c r="M1660" s="62" t="s">
        <v>6728</v>
      </c>
      <c r="N1660" s="62">
        <v>97145610000</v>
      </c>
      <c r="O1660" s="62">
        <v>97144566737</v>
      </c>
      <c r="P1660" s="62" t="s">
        <v>283</v>
      </c>
      <c r="Q1660" s="62" t="s">
        <v>1487</v>
      </c>
      <c r="R1660" s="65"/>
      <c r="S1660" s="76" t="s">
        <v>285</v>
      </c>
      <c r="T1660" s="73"/>
    </row>
    <row r="1661" spans="1:20" ht="24" x14ac:dyDescent="0.35">
      <c r="A1661" s="75" t="s">
        <v>276</v>
      </c>
      <c r="B1661" s="62" t="s">
        <v>6182</v>
      </c>
      <c r="C1661" s="62"/>
      <c r="D1661" s="62" t="s">
        <v>1084</v>
      </c>
      <c r="E1661" s="62">
        <v>3148</v>
      </c>
      <c r="F1661" s="63" t="s">
        <v>6729</v>
      </c>
      <c r="G1661" s="64">
        <v>385</v>
      </c>
      <c r="H1661" s="86">
        <v>42461</v>
      </c>
      <c r="I1661" s="64" t="s">
        <v>6730</v>
      </c>
      <c r="J1661" s="64">
        <v>71246</v>
      </c>
      <c r="K1661" s="64">
        <v>25.342631000000001</v>
      </c>
      <c r="L1661" s="64">
        <v>55.388072299999997</v>
      </c>
      <c r="M1661" s="62" t="s">
        <v>6731</v>
      </c>
      <c r="N1661" s="62">
        <v>97165501340</v>
      </c>
      <c r="O1661" s="62">
        <v>97165501373</v>
      </c>
      <c r="P1661" s="62" t="s">
        <v>283</v>
      </c>
      <c r="Q1661" s="62" t="s">
        <v>1487</v>
      </c>
      <c r="R1661" s="65"/>
      <c r="S1661" s="76" t="s">
        <v>285</v>
      </c>
      <c r="T1661" s="73"/>
    </row>
    <row r="1662" spans="1:20" ht="36" x14ac:dyDescent="0.35">
      <c r="A1662" s="75" t="s">
        <v>276</v>
      </c>
      <c r="B1662" s="62" t="s">
        <v>6182</v>
      </c>
      <c r="C1662" s="62"/>
      <c r="D1662" s="62" t="s">
        <v>1084</v>
      </c>
      <c r="E1662" s="62">
        <v>3147</v>
      </c>
      <c r="F1662" s="63" t="s">
        <v>6732</v>
      </c>
      <c r="G1662" s="64" t="s">
        <v>6733</v>
      </c>
      <c r="H1662" s="86">
        <v>42461</v>
      </c>
      <c r="I1662" s="64" t="s">
        <v>6734</v>
      </c>
      <c r="J1662" s="64">
        <v>71246</v>
      </c>
      <c r="K1662" s="64">
        <v>25.342630700000001</v>
      </c>
      <c r="L1662" s="64">
        <v>55.381506199999997</v>
      </c>
      <c r="M1662" s="62" t="s">
        <v>6735</v>
      </c>
      <c r="N1662" s="62">
        <v>97165627128</v>
      </c>
      <c r="O1662" s="62">
        <v>97165627134</v>
      </c>
      <c r="P1662" s="62" t="s">
        <v>283</v>
      </c>
      <c r="Q1662" s="62" t="s">
        <v>1487</v>
      </c>
      <c r="R1662" s="65"/>
      <c r="S1662" s="76" t="s">
        <v>285</v>
      </c>
      <c r="T1662" s="73"/>
    </row>
    <row r="1663" spans="1:20" ht="24" x14ac:dyDescent="0.35">
      <c r="A1663" s="75" t="s">
        <v>276</v>
      </c>
      <c r="B1663" s="62" t="s">
        <v>6182</v>
      </c>
      <c r="C1663" s="62"/>
      <c r="D1663" s="62" t="s">
        <v>1084</v>
      </c>
      <c r="E1663" s="62">
        <v>3146</v>
      </c>
      <c r="F1663" s="63" t="s">
        <v>6736</v>
      </c>
      <c r="G1663" s="64" t="s">
        <v>6737</v>
      </c>
      <c r="H1663" s="86">
        <v>42461</v>
      </c>
      <c r="I1663" s="64" t="s">
        <v>6738</v>
      </c>
      <c r="J1663" s="64">
        <v>71246</v>
      </c>
      <c r="K1663" s="64">
        <v>25.067702300000001</v>
      </c>
      <c r="L1663" s="64">
        <v>55.106334599999997</v>
      </c>
      <c r="M1663" s="62" t="s">
        <v>6739</v>
      </c>
      <c r="N1663" s="62">
        <v>97165218353</v>
      </c>
      <c r="O1663" s="62">
        <v>97165218352</v>
      </c>
      <c r="P1663" s="62" t="s">
        <v>283</v>
      </c>
      <c r="Q1663" s="62" t="s">
        <v>1487</v>
      </c>
      <c r="R1663" s="65"/>
      <c r="S1663" s="76" t="s">
        <v>285</v>
      </c>
      <c r="T1663" s="73"/>
    </row>
    <row r="1664" spans="1:20" x14ac:dyDescent="0.35">
      <c r="A1664" s="75" t="s">
        <v>276</v>
      </c>
      <c r="B1664" s="62" t="s">
        <v>6182</v>
      </c>
      <c r="C1664" s="62"/>
      <c r="D1664" s="62" t="s">
        <v>1084</v>
      </c>
      <c r="E1664" s="62">
        <v>3145</v>
      </c>
      <c r="F1664" s="63" t="s">
        <v>6740</v>
      </c>
      <c r="G1664" s="64">
        <v>384</v>
      </c>
      <c r="H1664" s="86">
        <v>42461</v>
      </c>
      <c r="I1664" s="62" t="s">
        <v>6741</v>
      </c>
      <c r="J1664" s="64">
        <v>71246</v>
      </c>
      <c r="K1664" s="64">
        <v>25.067694100000001</v>
      </c>
      <c r="L1664" s="64">
        <v>55.106334500000003</v>
      </c>
      <c r="M1664" s="62" t="s">
        <v>6742</v>
      </c>
      <c r="N1664" s="62">
        <v>97165372761</v>
      </c>
      <c r="O1664" s="62">
        <v>97165372768</v>
      </c>
      <c r="P1664" s="62" t="s">
        <v>283</v>
      </c>
      <c r="Q1664" s="62" t="s">
        <v>1487</v>
      </c>
      <c r="R1664" s="65"/>
      <c r="S1664" s="76" t="s">
        <v>285</v>
      </c>
      <c r="T1664" s="73"/>
    </row>
    <row r="1665" spans="1:20" x14ac:dyDescent="0.35">
      <c r="A1665" s="75" t="s">
        <v>276</v>
      </c>
      <c r="B1665" s="62" t="s">
        <v>6182</v>
      </c>
      <c r="C1665" s="62"/>
      <c r="D1665" s="62" t="s">
        <v>1084</v>
      </c>
      <c r="E1665" s="62">
        <v>3138</v>
      </c>
      <c r="F1665" s="63" t="s">
        <v>6743</v>
      </c>
      <c r="G1665" s="64">
        <v>2291</v>
      </c>
      <c r="H1665" s="86">
        <v>42461</v>
      </c>
      <c r="I1665" s="64" t="s">
        <v>6744</v>
      </c>
      <c r="J1665" s="64">
        <v>71246</v>
      </c>
      <c r="K1665" s="64">
        <v>25.067685900000001</v>
      </c>
      <c r="L1665" s="64">
        <v>55.106334500000003</v>
      </c>
      <c r="M1665" s="62" t="s">
        <v>6745</v>
      </c>
      <c r="N1665" s="62">
        <v>97165516022</v>
      </c>
      <c r="O1665" s="62">
        <v>97165515120</v>
      </c>
      <c r="P1665" s="62" t="s">
        <v>283</v>
      </c>
      <c r="Q1665" s="62" t="s">
        <v>1487</v>
      </c>
      <c r="R1665" s="65"/>
      <c r="S1665" s="76" t="s">
        <v>285</v>
      </c>
      <c r="T1665" s="73"/>
    </row>
    <row r="1666" spans="1:20" ht="24" x14ac:dyDescent="0.35">
      <c r="A1666" s="75" t="s">
        <v>276</v>
      </c>
      <c r="B1666" s="62" t="s">
        <v>6182</v>
      </c>
      <c r="C1666" s="62"/>
      <c r="D1666" s="62" t="s">
        <v>1084</v>
      </c>
      <c r="E1666" s="62">
        <v>3135</v>
      </c>
      <c r="F1666" s="63" t="s">
        <v>6746</v>
      </c>
      <c r="G1666" s="64" t="s">
        <v>6747</v>
      </c>
      <c r="H1666" s="86">
        <v>42461</v>
      </c>
      <c r="I1666" s="64" t="s">
        <v>6748</v>
      </c>
      <c r="J1666" s="64">
        <v>71246</v>
      </c>
      <c r="K1666" s="64">
        <v>25.067677700000001</v>
      </c>
      <c r="L1666" s="64">
        <v>55.106334500000003</v>
      </c>
      <c r="M1666" s="62" t="s">
        <v>6749</v>
      </c>
      <c r="N1666" s="62">
        <v>97165519865</v>
      </c>
      <c r="O1666" s="62">
        <v>97165519870</v>
      </c>
      <c r="P1666" s="62" t="s">
        <v>283</v>
      </c>
      <c r="Q1666" s="62" t="s">
        <v>1487</v>
      </c>
      <c r="R1666" s="65"/>
      <c r="S1666" s="76" t="s">
        <v>285</v>
      </c>
      <c r="T1666" s="73"/>
    </row>
    <row r="1667" spans="1:20" ht="36" x14ac:dyDescent="0.35">
      <c r="A1667" s="75" t="s">
        <v>276</v>
      </c>
      <c r="B1667" s="62" t="s">
        <v>6182</v>
      </c>
      <c r="C1667" s="62"/>
      <c r="D1667" s="62" t="s">
        <v>1084</v>
      </c>
      <c r="E1667" s="62">
        <v>3143</v>
      </c>
      <c r="F1667" s="63" t="s">
        <v>6750</v>
      </c>
      <c r="G1667" s="64" t="s">
        <v>6751</v>
      </c>
      <c r="H1667" s="86">
        <v>42461</v>
      </c>
      <c r="I1667" s="64" t="s">
        <v>6752</v>
      </c>
      <c r="J1667" s="64">
        <v>71246</v>
      </c>
      <c r="K1667" s="64">
        <v>25.308983000000001</v>
      </c>
      <c r="L1667" s="64">
        <v>55.377834999999997</v>
      </c>
      <c r="M1667" s="62" t="s">
        <v>6753</v>
      </c>
      <c r="N1667" s="62">
        <v>97165454123</v>
      </c>
      <c r="O1667" s="62"/>
      <c r="P1667" s="62" t="s">
        <v>283</v>
      </c>
      <c r="Q1667" s="62" t="s">
        <v>1487</v>
      </c>
      <c r="R1667" s="65"/>
      <c r="S1667" s="76" t="s">
        <v>285</v>
      </c>
      <c r="T1667" s="73"/>
    </row>
    <row r="1668" spans="1:20" x14ac:dyDescent="0.35">
      <c r="A1668" s="75" t="s">
        <v>276</v>
      </c>
      <c r="B1668" s="62" t="s">
        <v>6182</v>
      </c>
      <c r="C1668" s="62"/>
      <c r="D1668" s="62" t="s">
        <v>1084</v>
      </c>
      <c r="E1668" s="62">
        <v>6751</v>
      </c>
      <c r="F1668" s="63" t="s">
        <v>6754</v>
      </c>
      <c r="G1668" s="64">
        <v>1911</v>
      </c>
      <c r="H1668" s="86">
        <v>43282</v>
      </c>
      <c r="I1668" s="62" t="s">
        <v>6755</v>
      </c>
      <c r="J1668" s="64">
        <v>71246</v>
      </c>
      <c r="K1668" s="64">
        <v>25.340868</v>
      </c>
      <c r="L1668" s="64">
        <v>55.386519999999997</v>
      </c>
      <c r="M1668" s="62" t="s">
        <v>6756</v>
      </c>
      <c r="N1668" s="62">
        <v>97165226348</v>
      </c>
      <c r="O1668" s="62">
        <v>97144566737</v>
      </c>
      <c r="P1668" s="62" t="s">
        <v>283</v>
      </c>
      <c r="Q1668" s="62" t="s">
        <v>1487</v>
      </c>
      <c r="R1668" s="65"/>
      <c r="S1668" s="76" t="s">
        <v>285</v>
      </c>
      <c r="T1668" s="73"/>
    </row>
    <row r="1669" spans="1:20" x14ac:dyDescent="0.35">
      <c r="A1669" s="75" t="s">
        <v>276</v>
      </c>
      <c r="B1669" s="62" t="s">
        <v>6182</v>
      </c>
      <c r="C1669" s="62"/>
      <c r="D1669" s="62" t="s">
        <v>1084</v>
      </c>
      <c r="E1669" s="62">
        <v>6750</v>
      </c>
      <c r="F1669" s="63" t="s">
        <v>6757</v>
      </c>
      <c r="G1669" s="64">
        <v>1912</v>
      </c>
      <c r="H1669" s="86">
        <v>43282</v>
      </c>
      <c r="I1669" s="62" t="s">
        <v>6758</v>
      </c>
      <c r="J1669" s="64">
        <v>71246</v>
      </c>
      <c r="K1669" s="64">
        <v>25.296241999999999</v>
      </c>
      <c r="L1669" s="64">
        <v>55.489234000000003</v>
      </c>
      <c r="M1669" s="62" t="s">
        <v>6759</v>
      </c>
      <c r="N1669" s="62">
        <v>97165526718</v>
      </c>
      <c r="O1669" s="62">
        <v>97144566737</v>
      </c>
      <c r="P1669" s="62" t="s">
        <v>283</v>
      </c>
      <c r="Q1669" s="62" t="s">
        <v>1487</v>
      </c>
      <c r="R1669" s="65"/>
      <c r="S1669" s="76" t="s">
        <v>285</v>
      </c>
      <c r="T1669" s="73"/>
    </row>
    <row r="1670" spans="1:20" x14ac:dyDescent="0.35">
      <c r="A1670" s="75" t="s">
        <v>276</v>
      </c>
      <c r="B1670" s="62" t="s">
        <v>6182</v>
      </c>
      <c r="C1670" s="62"/>
      <c r="D1670" s="62" t="s">
        <v>1084</v>
      </c>
      <c r="E1670" s="62">
        <v>7954</v>
      </c>
      <c r="F1670" s="63" t="s">
        <v>6760</v>
      </c>
      <c r="G1670" s="64">
        <v>2099</v>
      </c>
      <c r="H1670" s="86">
        <v>43480</v>
      </c>
      <c r="I1670" s="62" t="s">
        <v>6761</v>
      </c>
      <c r="J1670" s="64">
        <v>71246</v>
      </c>
      <c r="K1670" s="64">
        <v>25.341674999999999</v>
      </c>
      <c r="L1670" s="64">
        <v>55.385804999999998</v>
      </c>
      <c r="M1670" s="62" t="s">
        <v>6762</v>
      </c>
      <c r="N1670" s="62">
        <v>97145610000</v>
      </c>
      <c r="O1670" s="62">
        <v>97144566737</v>
      </c>
      <c r="P1670" s="62" t="s">
        <v>283</v>
      </c>
      <c r="Q1670" s="62" t="s">
        <v>1487</v>
      </c>
      <c r="R1670" s="65"/>
      <c r="S1670" s="76" t="s">
        <v>285</v>
      </c>
      <c r="T1670" s="73"/>
    </row>
    <row r="1671" spans="1:20" x14ac:dyDescent="0.35">
      <c r="A1671" s="75" t="s">
        <v>276</v>
      </c>
      <c r="B1671" s="62" t="s">
        <v>6182</v>
      </c>
      <c r="C1671" s="62"/>
      <c r="D1671" s="62" t="s">
        <v>1084</v>
      </c>
      <c r="E1671" s="62">
        <v>7955</v>
      </c>
      <c r="F1671" s="63" t="s">
        <v>6763</v>
      </c>
      <c r="G1671" s="64" t="s">
        <v>6764</v>
      </c>
      <c r="H1671" s="86">
        <v>43480</v>
      </c>
      <c r="I1671" s="62" t="s">
        <v>6765</v>
      </c>
      <c r="J1671" s="64">
        <v>71246</v>
      </c>
      <c r="K1671" s="64">
        <v>25.308838999999999</v>
      </c>
      <c r="L1671" s="64">
        <v>55.37162</v>
      </c>
      <c r="M1671" s="62" t="s">
        <v>6766</v>
      </c>
      <c r="N1671" s="62">
        <v>97145610000</v>
      </c>
      <c r="O1671" s="62">
        <v>97144566737</v>
      </c>
      <c r="P1671" s="62" t="s">
        <v>283</v>
      </c>
      <c r="Q1671" s="62" t="s">
        <v>1487</v>
      </c>
      <c r="R1671" s="65"/>
      <c r="S1671" s="76" t="s">
        <v>285</v>
      </c>
      <c r="T1671" s="73"/>
    </row>
    <row r="1672" spans="1:20" x14ac:dyDescent="0.35">
      <c r="A1672" s="75" t="s">
        <v>276</v>
      </c>
      <c r="B1672" s="62" t="s">
        <v>6182</v>
      </c>
      <c r="C1672" s="62"/>
      <c r="D1672" s="62" t="s">
        <v>1084</v>
      </c>
      <c r="E1672" s="62">
        <v>9037</v>
      </c>
      <c r="F1672" s="63" t="s">
        <v>6767</v>
      </c>
      <c r="G1672" s="64">
        <v>2218</v>
      </c>
      <c r="H1672" s="86">
        <v>43709</v>
      </c>
      <c r="I1672" s="62" t="s">
        <v>6768</v>
      </c>
      <c r="J1672" s="64">
        <v>71246</v>
      </c>
      <c r="K1672" s="64">
        <v>25.370629000000001</v>
      </c>
      <c r="L1672" s="64">
        <v>55.405017999999998</v>
      </c>
      <c r="M1672" s="62" t="s">
        <v>6769</v>
      </c>
      <c r="N1672" s="62">
        <v>97145610000</v>
      </c>
      <c r="O1672" s="62">
        <v>97144566737</v>
      </c>
      <c r="P1672" s="62" t="s">
        <v>283</v>
      </c>
      <c r="Q1672" s="62" t="s">
        <v>1487</v>
      </c>
      <c r="R1672" s="65"/>
      <c r="S1672" s="76" t="s">
        <v>285</v>
      </c>
      <c r="T1672" s="73"/>
    </row>
    <row r="1673" spans="1:20" x14ac:dyDescent="0.35">
      <c r="A1673" s="75" t="s">
        <v>276</v>
      </c>
      <c r="B1673" s="62" t="s">
        <v>6182</v>
      </c>
      <c r="C1673" s="62"/>
      <c r="D1673" s="62" t="s">
        <v>1084</v>
      </c>
      <c r="E1673" s="62">
        <v>10135</v>
      </c>
      <c r="F1673" s="63" t="s">
        <v>6770</v>
      </c>
      <c r="G1673" s="64">
        <v>2276</v>
      </c>
      <c r="H1673" s="86">
        <v>43770</v>
      </c>
      <c r="I1673" s="62" t="s">
        <v>6771</v>
      </c>
      <c r="J1673" s="64">
        <v>71246</v>
      </c>
      <c r="K1673" s="64">
        <v>25.310064000000001</v>
      </c>
      <c r="L1673" s="64">
        <v>55.378928999999999</v>
      </c>
      <c r="M1673" s="62" t="s">
        <v>6772</v>
      </c>
      <c r="N1673" s="62">
        <v>9714561000</v>
      </c>
      <c r="O1673" s="62">
        <v>97144566737</v>
      </c>
      <c r="P1673" s="62" t="s">
        <v>283</v>
      </c>
      <c r="Q1673" s="62" t="s">
        <v>1487</v>
      </c>
      <c r="R1673" s="65"/>
      <c r="S1673" s="76" t="s">
        <v>285</v>
      </c>
      <c r="T1673" s="73"/>
    </row>
    <row r="1674" spans="1:20" x14ac:dyDescent="0.35">
      <c r="A1674" s="75" t="s">
        <v>276</v>
      </c>
      <c r="B1674" s="62" t="s">
        <v>6182</v>
      </c>
      <c r="C1674" s="62"/>
      <c r="D1674" s="62" t="s">
        <v>1084</v>
      </c>
      <c r="E1674" s="62">
        <v>3139</v>
      </c>
      <c r="F1674" s="63" t="s">
        <v>6773</v>
      </c>
      <c r="G1674" s="64" t="s">
        <v>6774</v>
      </c>
      <c r="H1674" s="86">
        <v>42461</v>
      </c>
      <c r="I1674" s="62" t="s">
        <v>6775</v>
      </c>
      <c r="J1674" s="64">
        <v>71246</v>
      </c>
      <c r="K1674" s="64">
        <v>25.067694100000001</v>
      </c>
      <c r="L1674" s="64">
        <v>55.106334500000003</v>
      </c>
      <c r="M1674" s="62" t="s">
        <v>6742</v>
      </c>
      <c r="N1674" s="62">
        <v>97165506126</v>
      </c>
      <c r="O1674" s="62">
        <v>97165506073</v>
      </c>
      <c r="P1674" s="62" t="s">
        <v>283</v>
      </c>
      <c r="Q1674" s="62" t="s">
        <v>1487</v>
      </c>
      <c r="R1674" s="65"/>
      <c r="S1674" s="76" t="s">
        <v>285</v>
      </c>
      <c r="T1674" s="73"/>
    </row>
    <row r="1675" spans="1:20" x14ac:dyDescent="0.35">
      <c r="A1675" s="75" t="s">
        <v>276</v>
      </c>
      <c r="B1675" s="62" t="s">
        <v>6182</v>
      </c>
      <c r="C1675" s="62"/>
      <c r="D1675" s="62" t="s">
        <v>1084</v>
      </c>
      <c r="E1675" s="62">
        <v>9039</v>
      </c>
      <c r="F1675" s="63" t="s">
        <v>6776</v>
      </c>
      <c r="G1675" s="64" t="s">
        <v>6777</v>
      </c>
      <c r="H1675" s="86">
        <v>43709</v>
      </c>
      <c r="I1675" s="62" t="s">
        <v>6778</v>
      </c>
      <c r="J1675" s="64">
        <v>71246</v>
      </c>
      <c r="K1675" s="64">
        <v>25.298297000000002</v>
      </c>
      <c r="L1675" s="64">
        <v>55.373607999999997</v>
      </c>
      <c r="M1675" s="62" t="s">
        <v>6779</v>
      </c>
      <c r="N1675" s="62">
        <v>97145610000</v>
      </c>
      <c r="O1675" s="62">
        <v>97144566737</v>
      </c>
      <c r="P1675" s="62" t="s">
        <v>283</v>
      </c>
      <c r="Q1675" s="62" t="s">
        <v>1487</v>
      </c>
      <c r="R1675" s="65"/>
      <c r="S1675" s="76" t="s">
        <v>285</v>
      </c>
      <c r="T1675" s="73"/>
    </row>
    <row r="1676" spans="1:20" x14ac:dyDescent="0.35">
      <c r="A1676" s="75" t="s">
        <v>276</v>
      </c>
      <c r="B1676" s="62" t="s">
        <v>6182</v>
      </c>
      <c r="C1676" s="62"/>
      <c r="D1676" s="62" t="s">
        <v>1084</v>
      </c>
      <c r="E1676" s="62">
        <v>502</v>
      </c>
      <c r="F1676" s="63" t="s">
        <v>6780</v>
      </c>
      <c r="G1676" s="64" t="s">
        <v>6781</v>
      </c>
      <c r="H1676" s="86">
        <v>39722</v>
      </c>
      <c r="I1676" s="62" t="s">
        <v>6782</v>
      </c>
      <c r="J1676" s="64">
        <v>65584</v>
      </c>
      <c r="K1676" s="64">
        <v>25.300805</v>
      </c>
      <c r="L1676" s="64">
        <v>55.375765999999999</v>
      </c>
      <c r="M1676" s="62" t="s">
        <v>6783</v>
      </c>
      <c r="N1676" s="62">
        <v>97165316779</v>
      </c>
      <c r="O1676" s="62">
        <v>97165316779</v>
      </c>
      <c r="P1676" s="62" t="s">
        <v>283</v>
      </c>
      <c r="Q1676" s="62" t="s">
        <v>920</v>
      </c>
      <c r="R1676" s="65"/>
      <c r="S1676" s="76" t="s">
        <v>285</v>
      </c>
      <c r="T1676" s="73"/>
    </row>
    <row r="1677" spans="1:20" x14ac:dyDescent="0.35">
      <c r="A1677" s="75" t="s">
        <v>276</v>
      </c>
      <c r="B1677" s="62" t="s">
        <v>6182</v>
      </c>
      <c r="C1677" s="62"/>
      <c r="D1677" s="62" t="s">
        <v>1084</v>
      </c>
      <c r="E1677" s="62">
        <v>2807</v>
      </c>
      <c r="F1677" s="63" t="s">
        <v>6784</v>
      </c>
      <c r="G1677" s="64">
        <v>45</v>
      </c>
      <c r="H1677" s="86">
        <v>42186</v>
      </c>
      <c r="I1677" s="62" t="s">
        <v>6785</v>
      </c>
      <c r="J1677" s="64"/>
      <c r="K1677" s="64">
        <v>25.333499</v>
      </c>
      <c r="L1677" s="64">
        <v>55.375968999999998</v>
      </c>
      <c r="M1677" s="62" t="s">
        <v>6786</v>
      </c>
      <c r="N1677" s="62">
        <v>65643275</v>
      </c>
      <c r="O1677" s="62">
        <v>97165643272</v>
      </c>
      <c r="P1677" s="62" t="s">
        <v>283</v>
      </c>
      <c r="Q1677" s="62" t="s">
        <v>1492</v>
      </c>
      <c r="R1677" s="65"/>
      <c r="S1677" s="76" t="s">
        <v>285</v>
      </c>
      <c r="T1677" s="73"/>
    </row>
    <row r="1678" spans="1:20" x14ac:dyDescent="0.35">
      <c r="A1678" s="75" t="s">
        <v>276</v>
      </c>
      <c r="B1678" s="62" t="s">
        <v>6182</v>
      </c>
      <c r="C1678" s="62"/>
      <c r="D1678" s="62" t="s">
        <v>1084</v>
      </c>
      <c r="E1678" s="62">
        <v>259</v>
      </c>
      <c r="F1678" s="63" t="s">
        <v>6787</v>
      </c>
      <c r="G1678" s="64">
        <v>149</v>
      </c>
      <c r="H1678" s="86">
        <v>37622</v>
      </c>
      <c r="I1678" s="62" t="s">
        <v>6788</v>
      </c>
      <c r="J1678" s="64"/>
      <c r="K1678" s="64">
        <v>25.354900000000001</v>
      </c>
      <c r="L1678" s="64">
        <v>56.349735000000003</v>
      </c>
      <c r="M1678" s="62" t="s">
        <v>6789</v>
      </c>
      <c r="N1678" s="62">
        <v>65737617</v>
      </c>
      <c r="O1678" s="62">
        <v>97165725313</v>
      </c>
      <c r="P1678" s="62" t="s">
        <v>283</v>
      </c>
      <c r="Q1678" s="62" t="s">
        <v>1492</v>
      </c>
      <c r="R1678" s="65"/>
      <c r="S1678" s="76" t="s">
        <v>285</v>
      </c>
      <c r="T1678" s="73"/>
    </row>
    <row r="1679" spans="1:20" x14ac:dyDescent="0.35">
      <c r="A1679" s="75" t="s">
        <v>276</v>
      </c>
      <c r="B1679" s="62" t="s">
        <v>6182</v>
      </c>
      <c r="C1679" s="62"/>
      <c r="D1679" s="62" t="s">
        <v>1084</v>
      </c>
      <c r="E1679" s="62">
        <v>2808</v>
      </c>
      <c r="F1679" s="63" t="s">
        <v>6790</v>
      </c>
      <c r="G1679" s="64" t="s">
        <v>6791</v>
      </c>
      <c r="H1679" s="86">
        <v>42186</v>
      </c>
      <c r="I1679" s="62" t="s">
        <v>6792</v>
      </c>
      <c r="J1679" s="64"/>
      <c r="K1679" s="64">
        <v>25.352274999999999</v>
      </c>
      <c r="L1679" s="64">
        <v>55.451920999999999</v>
      </c>
      <c r="M1679" s="62" t="s">
        <v>6793</v>
      </c>
      <c r="N1679" s="62">
        <v>65346260</v>
      </c>
      <c r="O1679" s="62">
        <v>97165534322</v>
      </c>
      <c r="P1679" s="62" t="s">
        <v>283</v>
      </c>
      <c r="Q1679" s="62" t="s">
        <v>1492</v>
      </c>
      <c r="R1679" s="65"/>
      <c r="S1679" s="76" t="s">
        <v>285</v>
      </c>
      <c r="T1679" s="73"/>
    </row>
    <row r="1680" spans="1:20" ht="36" x14ac:dyDescent="0.35">
      <c r="A1680" s="75" t="s">
        <v>276</v>
      </c>
      <c r="B1680" s="62" t="s">
        <v>6182</v>
      </c>
      <c r="C1680" s="62"/>
      <c r="D1680" s="62" t="s">
        <v>1084</v>
      </c>
      <c r="E1680" s="62">
        <v>3239</v>
      </c>
      <c r="F1680" s="63" t="s">
        <v>6794</v>
      </c>
      <c r="G1680" s="64">
        <v>291</v>
      </c>
      <c r="H1680" s="86">
        <v>42522</v>
      </c>
      <c r="I1680" s="64" t="s">
        <v>6795</v>
      </c>
      <c r="J1680" s="64"/>
      <c r="K1680" s="64">
        <v>25.22251</v>
      </c>
      <c r="L1680" s="64">
        <v>55.235790000000001</v>
      </c>
      <c r="M1680" s="62" t="s">
        <v>6796</v>
      </c>
      <c r="N1680" s="62">
        <v>65614179</v>
      </c>
      <c r="O1680" s="62">
        <v>97165659242</v>
      </c>
      <c r="P1680" s="62" t="s">
        <v>283</v>
      </c>
      <c r="Q1680" s="62" t="s">
        <v>1492</v>
      </c>
      <c r="R1680" s="65"/>
      <c r="S1680" s="76" t="s">
        <v>285</v>
      </c>
      <c r="T1680" s="73"/>
    </row>
    <row r="1681" spans="1:20" ht="24" x14ac:dyDescent="0.35">
      <c r="A1681" s="75" t="s">
        <v>276</v>
      </c>
      <c r="B1681" s="62" t="s">
        <v>6182</v>
      </c>
      <c r="C1681" s="62"/>
      <c r="D1681" s="62" t="s">
        <v>1084</v>
      </c>
      <c r="E1681" s="62">
        <v>14757</v>
      </c>
      <c r="F1681" s="63" t="s">
        <v>6797</v>
      </c>
      <c r="G1681" s="64">
        <v>1353</v>
      </c>
      <c r="H1681" s="86">
        <v>44287</v>
      </c>
      <c r="I1681" s="64" t="s">
        <v>6798</v>
      </c>
      <c r="J1681" s="64"/>
      <c r="K1681" s="64">
        <v>25.321923869999999</v>
      </c>
      <c r="L1681" s="64">
        <v>55.521146229999999</v>
      </c>
      <c r="M1681" s="62" t="s">
        <v>6799</v>
      </c>
      <c r="N1681" s="62">
        <v>97165641565</v>
      </c>
      <c r="O1681" s="62"/>
      <c r="P1681" s="62" t="s">
        <v>283</v>
      </c>
      <c r="Q1681" s="62" t="s">
        <v>1393</v>
      </c>
      <c r="R1681" s="65"/>
      <c r="S1681" s="76" t="s">
        <v>285</v>
      </c>
      <c r="T1681" s="73"/>
    </row>
    <row r="1682" spans="1:20" ht="36" x14ac:dyDescent="0.35">
      <c r="A1682" s="75" t="s">
        <v>276</v>
      </c>
      <c r="B1682" s="62" t="s">
        <v>6182</v>
      </c>
      <c r="C1682" s="62"/>
      <c r="D1682" s="62" t="s">
        <v>1084</v>
      </c>
      <c r="E1682" s="62">
        <v>16606</v>
      </c>
      <c r="F1682" s="63" t="s">
        <v>6800</v>
      </c>
      <c r="G1682" s="64">
        <v>2462</v>
      </c>
      <c r="H1682" s="86">
        <v>44440</v>
      </c>
      <c r="I1682" s="64" t="s">
        <v>6801</v>
      </c>
      <c r="J1682" s="64"/>
      <c r="K1682" s="64">
        <v>25.332454309999999</v>
      </c>
      <c r="L1682" s="64">
        <v>55.600700189999998</v>
      </c>
      <c r="M1682" s="62" t="s">
        <v>6802</v>
      </c>
      <c r="N1682" s="62">
        <v>97165300039</v>
      </c>
      <c r="O1682" s="62"/>
      <c r="P1682" s="62" t="s">
        <v>283</v>
      </c>
      <c r="Q1682" s="62" t="s">
        <v>1393</v>
      </c>
      <c r="R1682" s="65"/>
      <c r="S1682" s="76" t="s">
        <v>285</v>
      </c>
      <c r="T1682" s="73"/>
    </row>
    <row r="1683" spans="1:20" ht="24" x14ac:dyDescent="0.35">
      <c r="A1683" s="75" t="s">
        <v>276</v>
      </c>
      <c r="B1683" s="62" t="s">
        <v>6182</v>
      </c>
      <c r="C1683" s="62"/>
      <c r="D1683" s="62" t="s">
        <v>1084</v>
      </c>
      <c r="E1683" s="62">
        <v>16605</v>
      </c>
      <c r="F1683" s="63" t="s">
        <v>6803</v>
      </c>
      <c r="G1683" s="64">
        <v>2653</v>
      </c>
      <c r="H1683" s="86">
        <v>44440</v>
      </c>
      <c r="I1683" s="64" t="s">
        <v>6804</v>
      </c>
      <c r="J1683" s="64"/>
      <c r="K1683" s="64">
        <v>25.31545028</v>
      </c>
      <c r="L1683" s="64">
        <v>55.45524571</v>
      </c>
      <c r="M1683" s="62" t="s">
        <v>6805</v>
      </c>
      <c r="N1683" s="62">
        <v>91765550534</v>
      </c>
      <c r="O1683" s="62"/>
      <c r="P1683" s="62" t="s">
        <v>283</v>
      </c>
      <c r="Q1683" s="62" t="s">
        <v>1393</v>
      </c>
      <c r="R1683" s="65"/>
      <c r="S1683" s="76" t="s">
        <v>285</v>
      </c>
      <c r="T1683" s="73"/>
    </row>
    <row r="1684" spans="1:20" x14ac:dyDescent="0.35">
      <c r="A1684" s="75" t="s">
        <v>276</v>
      </c>
      <c r="B1684" s="62" t="s">
        <v>6182</v>
      </c>
      <c r="C1684" s="62"/>
      <c r="D1684" s="62" t="s">
        <v>1084</v>
      </c>
      <c r="E1684" s="62">
        <v>14774</v>
      </c>
      <c r="F1684" s="63" t="s">
        <v>6806</v>
      </c>
      <c r="G1684" s="64">
        <v>2082</v>
      </c>
      <c r="H1684" s="86">
        <v>44287</v>
      </c>
      <c r="I1684" s="64" t="s">
        <v>6807</v>
      </c>
      <c r="J1684" s="64"/>
      <c r="K1684" s="64">
        <v>25.290620820000001</v>
      </c>
      <c r="L1684" s="64">
        <v>55.497102169999998</v>
      </c>
      <c r="M1684" s="62" t="s">
        <v>6808</v>
      </c>
      <c r="N1684" s="62">
        <v>97165420283</v>
      </c>
      <c r="O1684" s="62"/>
      <c r="P1684" s="62" t="s">
        <v>283</v>
      </c>
      <c r="Q1684" s="62" t="s">
        <v>1393</v>
      </c>
      <c r="R1684" s="65"/>
      <c r="S1684" s="76" t="s">
        <v>285</v>
      </c>
      <c r="T1684" s="73"/>
    </row>
    <row r="1685" spans="1:20" x14ac:dyDescent="0.35">
      <c r="A1685" s="75" t="s">
        <v>276</v>
      </c>
      <c r="B1685" s="62" t="s">
        <v>6182</v>
      </c>
      <c r="C1685" s="62"/>
      <c r="D1685" s="62" t="s">
        <v>1084</v>
      </c>
      <c r="E1685" s="62">
        <v>21195</v>
      </c>
      <c r="F1685" s="63" t="s">
        <v>6809</v>
      </c>
      <c r="G1685" s="64"/>
      <c r="H1685" s="86">
        <v>44819</v>
      </c>
      <c r="I1685" s="62" t="s">
        <v>6810</v>
      </c>
      <c r="J1685" s="64"/>
      <c r="K1685" s="64">
        <v>25.30956217</v>
      </c>
      <c r="L1685" s="64">
        <v>55.569759099999999</v>
      </c>
      <c r="M1685" s="62" t="s">
        <v>6811</v>
      </c>
      <c r="N1685" s="62">
        <v>97165388357</v>
      </c>
      <c r="O1685" s="62"/>
      <c r="P1685" s="62" t="s">
        <v>283</v>
      </c>
      <c r="Q1685" s="62" t="s">
        <v>1393</v>
      </c>
      <c r="R1685" s="65"/>
      <c r="S1685" s="76" t="s">
        <v>285</v>
      </c>
      <c r="T1685" s="73"/>
    </row>
    <row r="1686" spans="1:20" x14ac:dyDescent="0.35">
      <c r="A1686" s="75" t="s">
        <v>276</v>
      </c>
      <c r="B1686" s="62" t="s">
        <v>6182</v>
      </c>
      <c r="C1686" s="62"/>
      <c r="D1686" s="62" t="s">
        <v>1084</v>
      </c>
      <c r="E1686" s="62">
        <v>20782</v>
      </c>
      <c r="F1686" s="63" t="s">
        <v>6812</v>
      </c>
      <c r="G1686" s="64">
        <v>1815</v>
      </c>
      <c r="H1686" s="86">
        <v>44788</v>
      </c>
      <c r="I1686" s="62" t="s">
        <v>6813</v>
      </c>
      <c r="J1686" s="64">
        <v>69949</v>
      </c>
      <c r="K1686" s="64">
        <v>25.2999729</v>
      </c>
      <c r="L1686" s="64">
        <v>55.379228900000001</v>
      </c>
      <c r="M1686" s="62" t="s">
        <v>6814</v>
      </c>
      <c r="N1686" s="62">
        <v>97165242042</v>
      </c>
      <c r="O1686" s="62">
        <v>97165242042</v>
      </c>
      <c r="P1686" s="62" t="s">
        <v>283</v>
      </c>
      <c r="Q1686" s="62" t="s">
        <v>2410</v>
      </c>
      <c r="R1686" s="65"/>
      <c r="S1686" s="76" t="s">
        <v>285</v>
      </c>
      <c r="T1686" s="73"/>
    </row>
    <row r="1687" spans="1:20" x14ac:dyDescent="0.35">
      <c r="A1687" s="75" t="s">
        <v>276</v>
      </c>
      <c r="B1687" s="62" t="s">
        <v>6182</v>
      </c>
      <c r="C1687" s="62"/>
      <c r="D1687" s="62" t="s">
        <v>1084</v>
      </c>
      <c r="E1687" s="62">
        <v>21457</v>
      </c>
      <c r="F1687" s="63" t="s">
        <v>6815</v>
      </c>
      <c r="G1687" s="64" t="s">
        <v>6816</v>
      </c>
      <c r="H1687" s="86">
        <v>44835</v>
      </c>
      <c r="I1687" s="62" t="s">
        <v>6817</v>
      </c>
      <c r="J1687" s="64">
        <v>71246</v>
      </c>
      <c r="K1687" s="64">
        <v>25.331150000000001</v>
      </c>
      <c r="L1687" s="64">
        <v>55.371200000000002</v>
      </c>
      <c r="M1687" s="62" t="s">
        <v>6818</v>
      </c>
      <c r="N1687" s="62">
        <v>97145610000</v>
      </c>
      <c r="O1687" s="62">
        <v>97144566737</v>
      </c>
      <c r="P1687" s="62" t="s">
        <v>283</v>
      </c>
      <c r="Q1687" s="62" t="s">
        <v>1487</v>
      </c>
      <c r="R1687" s="65"/>
      <c r="S1687" s="76" t="s">
        <v>285</v>
      </c>
      <c r="T1687" s="73"/>
    </row>
    <row r="1688" spans="1:20" x14ac:dyDescent="0.35">
      <c r="A1688" s="75" t="s">
        <v>276</v>
      </c>
      <c r="B1688" s="62" t="s">
        <v>6182</v>
      </c>
      <c r="C1688" s="62"/>
      <c r="D1688" s="62" t="s">
        <v>1084</v>
      </c>
      <c r="E1688" s="62">
        <v>22250</v>
      </c>
      <c r="F1688" s="63" t="s">
        <v>6819</v>
      </c>
      <c r="G1688" s="64" t="s">
        <v>6820</v>
      </c>
      <c r="H1688" s="86">
        <v>44910</v>
      </c>
      <c r="I1688" s="62" t="s">
        <v>6821</v>
      </c>
      <c r="J1688" s="64">
        <v>71246</v>
      </c>
      <c r="K1688" s="64">
        <v>25.309429999999999</v>
      </c>
      <c r="L1688" s="64">
        <v>55.4574</v>
      </c>
      <c r="M1688" s="62" t="s">
        <v>6822</v>
      </c>
      <c r="N1688" s="62">
        <v>97145610000</v>
      </c>
      <c r="O1688" s="62">
        <v>97144566737</v>
      </c>
      <c r="P1688" s="62" t="s">
        <v>283</v>
      </c>
      <c r="Q1688" s="62" t="s">
        <v>1487</v>
      </c>
      <c r="R1688" s="65"/>
      <c r="S1688" s="76" t="s">
        <v>285</v>
      </c>
      <c r="T1688" s="73"/>
    </row>
    <row r="1689" spans="1:20" x14ac:dyDescent="0.35">
      <c r="A1689" s="75" t="s">
        <v>276</v>
      </c>
      <c r="B1689" s="62" t="s">
        <v>6182</v>
      </c>
      <c r="C1689" s="62"/>
      <c r="D1689" s="62" t="s">
        <v>1084</v>
      </c>
      <c r="E1689" s="62">
        <v>22114</v>
      </c>
      <c r="F1689" s="63" t="s">
        <v>6823</v>
      </c>
      <c r="G1689" s="64">
        <v>60117</v>
      </c>
      <c r="H1689" s="86">
        <v>44896</v>
      </c>
      <c r="I1689" s="62" t="s">
        <v>6824</v>
      </c>
      <c r="J1689" s="64">
        <v>71246</v>
      </c>
      <c r="K1689" s="64">
        <v>25.28659</v>
      </c>
      <c r="L1689" s="64">
        <v>55.331949999999999</v>
      </c>
      <c r="M1689" s="62" t="s">
        <v>6825</v>
      </c>
      <c r="N1689" s="62">
        <v>97145610000</v>
      </c>
      <c r="O1689" s="62">
        <v>97144566737</v>
      </c>
      <c r="P1689" s="62" t="s">
        <v>283</v>
      </c>
      <c r="Q1689" s="62" t="s">
        <v>1487</v>
      </c>
      <c r="R1689" s="65"/>
      <c r="S1689" s="76" t="s">
        <v>285</v>
      </c>
      <c r="T1689" s="73"/>
    </row>
    <row r="1690" spans="1:20" x14ac:dyDescent="0.35">
      <c r="A1690" s="75" t="s">
        <v>276</v>
      </c>
      <c r="B1690" s="62" t="s">
        <v>6182</v>
      </c>
      <c r="C1690" s="62"/>
      <c r="D1690" s="62" t="s">
        <v>1084</v>
      </c>
      <c r="E1690" s="62">
        <v>21193</v>
      </c>
      <c r="F1690" s="63" t="s">
        <v>6826</v>
      </c>
      <c r="G1690" s="64" t="s">
        <v>6827</v>
      </c>
      <c r="H1690" s="86">
        <v>44819</v>
      </c>
      <c r="I1690" s="62" t="s">
        <v>6828</v>
      </c>
      <c r="J1690" s="64">
        <v>71246</v>
      </c>
      <c r="K1690" s="64">
        <v>25.31851</v>
      </c>
      <c r="L1690" s="64">
        <v>55.474209999999999</v>
      </c>
      <c r="M1690" s="62" t="s">
        <v>6829</v>
      </c>
      <c r="N1690" s="62">
        <v>97145610000</v>
      </c>
      <c r="O1690" s="62">
        <v>97144566737</v>
      </c>
      <c r="P1690" s="62" t="s">
        <v>283</v>
      </c>
      <c r="Q1690" s="62" t="s">
        <v>1487</v>
      </c>
      <c r="R1690" s="65"/>
      <c r="S1690" s="76" t="s">
        <v>285</v>
      </c>
      <c r="T1690" s="73"/>
    </row>
    <row r="1691" spans="1:20" x14ac:dyDescent="0.35">
      <c r="A1691" s="75" t="s">
        <v>276</v>
      </c>
      <c r="B1691" s="62" t="s">
        <v>6182</v>
      </c>
      <c r="C1691" s="62"/>
      <c r="D1691" s="62" t="s">
        <v>1084</v>
      </c>
      <c r="E1691" s="62">
        <v>21189</v>
      </c>
      <c r="F1691" s="63" t="s">
        <v>6830</v>
      </c>
      <c r="G1691" s="64">
        <v>60094</v>
      </c>
      <c r="H1691" s="86">
        <v>44819</v>
      </c>
      <c r="I1691" s="62" t="s">
        <v>6831</v>
      </c>
      <c r="J1691" s="64">
        <v>71246</v>
      </c>
      <c r="K1691" s="64">
        <v>25.358979999999999</v>
      </c>
      <c r="L1691" s="64">
        <v>55.403660000000002</v>
      </c>
      <c r="M1691" s="62" t="s">
        <v>6832</v>
      </c>
      <c r="N1691" s="62">
        <v>97145610000</v>
      </c>
      <c r="O1691" s="62">
        <v>97144566737</v>
      </c>
      <c r="P1691" s="62" t="s">
        <v>283</v>
      </c>
      <c r="Q1691" s="62" t="s">
        <v>1487</v>
      </c>
      <c r="R1691" s="65"/>
      <c r="S1691" s="76" t="s">
        <v>285</v>
      </c>
      <c r="T1691" s="73"/>
    </row>
    <row r="1692" spans="1:20" ht="36" x14ac:dyDescent="0.35">
      <c r="A1692" s="75" t="s">
        <v>276</v>
      </c>
      <c r="B1692" s="62" t="s">
        <v>6182</v>
      </c>
      <c r="C1692" s="62"/>
      <c r="D1692" s="62" t="s">
        <v>1084</v>
      </c>
      <c r="E1692" s="62">
        <v>183</v>
      </c>
      <c r="F1692" s="63" t="s">
        <v>6833</v>
      </c>
      <c r="G1692" s="64">
        <v>438</v>
      </c>
      <c r="H1692" s="86">
        <v>37622</v>
      </c>
      <c r="I1692" s="64" t="s">
        <v>6834</v>
      </c>
      <c r="J1692" s="64"/>
      <c r="K1692" s="64">
        <v>25.362219</v>
      </c>
      <c r="L1692" s="64">
        <v>55.388437000000003</v>
      </c>
      <c r="M1692" s="62" t="s">
        <v>6835</v>
      </c>
      <c r="N1692" s="62">
        <v>97165680781</v>
      </c>
      <c r="O1692" s="62">
        <v>97165680781</v>
      </c>
      <c r="P1692" s="62" t="s">
        <v>283</v>
      </c>
      <c r="Q1692" s="62" t="s">
        <v>2450</v>
      </c>
      <c r="R1692" s="65"/>
      <c r="S1692" s="76" t="s">
        <v>285</v>
      </c>
      <c r="T1692" s="73"/>
    </row>
    <row r="1693" spans="1:20" x14ac:dyDescent="0.35">
      <c r="A1693" s="75" t="s">
        <v>276</v>
      </c>
      <c r="B1693" s="62" t="s">
        <v>6182</v>
      </c>
      <c r="C1693" s="62"/>
      <c r="D1693" s="62" t="s">
        <v>1084</v>
      </c>
      <c r="E1693" s="62">
        <v>8872</v>
      </c>
      <c r="F1693" s="63" t="s">
        <v>6836</v>
      </c>
      <c r="G1693" s="64">
        <v>1775</v>
      </c>
      <c r="H1693" s="86">
        <v>43661</v>
      </c>
      <c r="I1693" s="62" t="s">
        <v>6837</v>
      </c>
      <c r="J1693" s="64">
        <v>125092</v>
      </c>
      <c r="K1693" s="64">
        <v>25.33212</v>
      </c>
      <c r="L1693" s="64">
        <v>56.346673000000003</v>
      </c>
      <c r="M1693" s="62" t="s">
        <v>6838</v>
      </c>
      <c r="N1693" s="62">
        <v>97192284879</v>
      </c>
      <c r="O1693" s="62"/>
      <c r="P1693" s="62" t="s">
        <v>283</v>
      </c>
      <c r="Q1693" s="62" t="s">
        <v>1776</v>
      </c>
      <c r="R1693" s="65"/>
      <c r="S1693" s="76" t="s">
        <v>285</v>
      </c>
      <c r="T1693" s="73"/>
    </row>
    <row r="1694" spans="1:20" x14ac:dyDescent="0.35">
      <c r="A1694" s="75" t="s">
        <v>276</v>
      </c>
      <c r="B1694" s="62" t="s">
        <v>6182</v>
      </c>
      <c r="C1694" s="62"/>
      <c r="D1694" s="62" t="s">
        <v>1084</v>
      </c>
      <c r="E1694" s="62">
        <v>2958</v>
      </c>
      <c r="F1694" s="63" t="s">
        <v>6839</v>
      </c>
      <c r="G1694" s="64" t="s">
        <v>6840</v>
      </c>
      <c r="H1694" s="86">
        <v>42353</v>
      </c>
      <c r="I1694" s="62" t="s">
        <v>6841</v>
      </c>
      <c r="J1694" s="64">
        <v>82425</v>
      </c>
      <c r="K1694" s="64">
        <v>25.332540000000002</v>
      </c>
      <c r="L1694" s="64">
        <v>55.398961</v>
      </c>
      <c r="M1694" s="62" t="s">
        <v>6842</v>
      </c>
      <c r="N1694" s="62">
        <v>97165362225</v>
      </c>
      <c r="O1694" s="62">
        <v>97165374464</v>
      </c>
      <c r="P1694" s="62" t="s">
        <v>283</v>
      </c>
      <c r="Q1694" s="62" t="s">
        <v>1753</v>
      </c>
      <c r="R1694" s="65"/>
      <c r="S1694" s="76" t="s">
        <v>285</v>
      </c>
      <c r="T1694" s="73"/>
    </row>
    <row r="1695" spans="1:20" x14ac:dyDescent="0.35">
      <c r="A1695" s="75" t="s">
        <v>276</v>
      </c>
      <c r="B1695" s="62" t="s">
        <v>6182</v>
      </c>
      <c r="C1695" s="62"/>
      <c r="D1695" s="62" t="s">
        <v>1084</v>
      </c>
      <c r="E1695" s="62">
        <v>2960</v>
      </c>
      <c r="F1695" s="63" t="s">
        <v>6843</v>
      </c>
      <c r="G1695" s="64" t="s">
        <v>6844</v>
      </c>
      <c r="H1695" s="86">
        <v>42353</v>
      </c>
      <c r="I1695" s="62" t="s">
        <v>6845</v>
      </c>
      <c r="J1695" s="64">
        <v>82425</v>
      </c>
      <c r="K1695" s="64">
        <v>25.303208000000001</v>
      </c>
      <c r="L1695" s="64">
        <v>55.374301000000003</v>
      </c>
      <c r="M1695" s="62" t="s">
        <v>6846</v>
      </c>
      <c r="N1695" s="62">
        <v>97165454611</v>
      </c>
      <c r="O1695" s="62">
        <v>97165454610</v>
      </c>
      <c r="P1695" s="62" t="s">
        <v>283</v>
      </c>
      <c r="Q1695" s="62" t="s">
        <v>1753</v>
      </c>
      <c r="R1695" s="65"/>
      <c r="S1695" s="76" t="s">
        <v>285</v>
      </c>
      <c r="T1695" s="73"/>
    </row>
    <row r="1696" spans="1:20" ht="36" x14ac:dyDescent="0.35">
      <c r="A1696" s="75" t="s">
        <v>276</v>
      </c>
      <c r="B1696" s="62" t="s">
        <v>6182</v>
      </c>
      <c r="C1696" s="62"/>
      <c r="D1696" s="62" t="s">
        <v>1084</v>
      </c>
      <c r="E1696" s="62">
        <v>21738</v>
      </c>
      <c r="F1696" s="63" t="s">
        <v>6847</v>
      </c>
      <c r="G1696" s="64" t="s">
        <v>6848</v>
      </c>
      <c r="H1696" s="86">
        <v>44855</v>
      </c>
      <c r="I1696" s="64" t="s">
        <v>6849</v>
      </c>
      <c r="J1696" s="64">
        <v>28248</v>
      </c>
      <c r="K1696" s="64" t="s">
        <v>6850</v>
      </c>
      <c r="L1696" s="64" t="s">
        <v>6851</v>
      </c>
      <c r="M1696" s="62" t="s">
        <v>6852</v>
      </c>
      <c r="N1696" s="62">
        <v>97165997200</v>
      </c>
      <c r="O1696" s="62"/>
      <c r="P1696" s="62" t="s">
        <v>283</v>
      </c>
      <c r="Q1696" s="62" t="s">
        <v>6853</v>
      </c>
      <c r="R1696" s="65"/>
      <c r="S1696" s="76" t="s">
        <v>285</v>
      </c>
      <c r="T1696" s="73"/>
    </row>
    <row r="1697" spans="1:20" ht="36" x14ac:dyDescent="0.35">
      <c r="A1697" s="75" t="s">
        <v>276</v>
      </c>
      <c r="B1697" s="62" t="s">
        <v>6182</v>
      </c>
      <c r="C1697" s="62"/>
      <c r="D1697" s="62" t="s">
        <v>1084</v>
      </c>
      <c r="E1697" s="62">
        <v>10833</v>
      </c>
      <c r="F1697" s="63" t="s">
        <v>6854</v>
      </c>
      <c r="G1697" s="64">
        <v>625</v>
      </c>
      <c r="H1697" s="86">
        <v>44105</v>
      </c>
      <c r="I1697" s="64" t="s">
        <v>6855</v>
      </c>
      <c r="J1697" s="64"/>
      <c r="K1697" s="64">
        <v>25.256615102625499</v>
      </c>
      <c r="L1697" s="64">
        <v>55.525722507942497</v>
      </c>
      <c r="M1697" s="62" t="s">
        <v>6856</v>
      </c>
      <c r="N1697" s="62">
        <v>506240496</v>
      </c>
      <c r="O1697" s="62"/>
      <c r="P1697" s="62" t="s">
        <v>283</v>
      </c>
      <c r="Q1697" s="62" t="s">
        <v>1317</v>
      </c>
      <c r="R1697" s="65"/>
      <c r="S1697" s="76" t="s">
        <v>285</v>
      </c>
      <c r="T1697" s="73"/>
    </row>
    <row r="1698" spans="1:20" x14ac:dyDescent="0.35">
      <c r="A1698" s="75" t="s">
        <v>276</v>
      </c>
      <c r="B1698" s="62" t="s">
        <v>6182</v>
      </c>
      <c r="C1698" s="62"/>
      <c r="D1698" s="62" t="s">
        <v>1084</v>
      </c>
      <c r="E1698" s="62">
        <v>2793</v>
      </c>
      <c r="F1698" s="63" t="s">
        <v>6857</v>
      </c>
      <c r="G1698" s="64">
        <v>271</v>
      </c>
      <c r="H1698" s="86">
        <v>42109</v>
      </c>
      <c r="I1698" s="62" t="s">
        <v>6858</v>
      </c>
      <c r="J1698" s="64">
        <v>41412</v>
      </c>
      <c r="K1698" s="64">
        <v>25.003772699999999</v>
      </c>
      <c r="L1698" s="64">
        <v>56.352157099999999</v>
      </c>
      <c r="M1698" s="62" t="s">
        <v>6859</v>
      </c>
      <c r="N1698" s="62">
        <v>97192770371</v>
      </c>
      <c r="O1698" s="62">
        <v>97192770372</v>
      </c>
      <c r="P1698" s="62" t="s">
        <v>283</v>
      </c>
      <c r="Q1698" s="62" t="s">
        <v>1317</v>
      </c>
      <c r="R1698" s="65"/>
      <c r="S1698" s="76" t="s">
        <v>285</v>
      </c>
      <c r="T1698" s="73"/>
    </row>
    <row r="1699" spans="1:20" x14ac:dyDescent="0.35">
      <c r="A1699" s="75" t="s">
        <v>276</v>
      </c>
      <c r="B1699" s="62" t="s">
        <v>6182</v>
      </c>
      <c r="C1699" s="62"/>
      <c r="D1699" s="62" t="s">
        <v>1084</v>
      </c>
      <c r="E1699" s="62">
        <v>1036</v>
      </c>
      <c r="F1699" s="63" t="s">
        <v>6860</v>
      </c>
      <c r="G1699" s="64" t="s">
        <v>6861</v>
      </c>
      <c r="H1699" s="86">
        <v>42109</v>
      </c>
      <c r="I1699" s="62" t="s">
        <v>6862</v>
      </c>
      <c r="J1699" s="64"/>
      <c r="K1699" s="64">
        <v>25.337181999999999</v>
      </c>
      <c r="L1699" s="64">
        <v>55.426946999999998</v>
      </c>
      <c r="M1699" s="62" t="s">
        <v>6863</v>
      </c>
      <c r="N1699" s="62">
        <v>97165660741</v>
      </c>
      <c r="O1699" s="62">
        <v>97165620575</v>
      </c>
      <c r="P1699" s="62" t="s">
        <v>283</v>
      </c>
      <c r="Q1699" s="62" t="s">
        <v>1317</v>
      </c>
      <c r="R1699" s="65"/>
      <c r="S1699" s="76" t="s">
        <v>285</v>
      </c>
      <c r="T1699" s="73"/>
    </row>
    <row r="1700" spans="1:20" x14ac:dyDescent="0.35">
      <c r="A1700" s="75" t="s">
        <v>276</v>
      </c>
      <c r="B1700" s="62" t="s">
        <v>6182</v>
      </c>
      <c r="C1700" s="62"/>
      <c r="D1700" s="62" t="s">
        <v>1084</v>
      </c>
      <c r="E1700" s="62">
        <v>10709</v>
      </c>
      <c r="F1700" s="63" t="s">
        <v>6864</v>
      </c>
      <c r="G1700" s="64" t="s">
        <v>6865</v>
      </c>
      <c r="H1700" s="86">
        <v>44105</v>
      </c>
      <c r="I1700" s="62" t="s">
        <v>6866</v>
      </c>
      <c r="J1700" s="64"/>
      <c r="K1700" s="64">
        <v>25.362304999999999</v>
      </c>
      <c r="L1700" s="64">
        <v>55.570732</v>
      </c>
      <c r="M1700" s="62" t="s">
        <v>6867</v>
      </c>
      <c r="N1700" s="62">
        <v>97167448476</v>
      </c>
      <c r="O1700" s="62"/>
      <c r="P1700" s="62" t="s">
        <v>283</v>
      </c>
      <c r="Q1700" s="62" t="s">
        <v>1317</v>
      </c>
      <c r="R1700" s="65"/>
      <c r="S1700" s="76" t="s">
        <v>285</v>
      </c>
      <c r="T1700" s="73"/>
    </row>
    <row r="1701" spans="1:20" x14ac:dyDescent="0.35">
      <c r="A1701" s="75" t="s">
        <v>276</v>
      </c>
      <c r="B1701" s="62" t="s">
        <v>6182</v>
      </c>
      <c r="C1701" s="62"/>
      <c r="D1701" s="62" t="s">
        <v>1084</v>
      </c>
      <c r="E1701" s="62">
        <v>6563</v>
      </c>
      <c r="F1701" s="63" t="s">
        <v>6868</v>
      </c>
      <c r="G1701" s="64">
        <v>1204</v>
      </c>
      <c r="H1701" s="86">
        <v>43235</v>
      </c>
      <c r="I1701" s="62" t="s">
        <v>6869</v>
      </c>
      <c r="J1701" s="64">
        <v>1586</v>
      </c>
      <c r="K1701" s="64">
        <v>25.376927999999999</v>
      </c>
      <c r="L1701" s="64">
        <v>55.401237999999999</v>
      </c>
      <c r="M1701" s="62" t="s">
        <v>6870</v>
      </c>
      <c r="N1701" s="62">
        <v>97167487812</v>
      </c>
      <c r="O1701" s="62">
        <v>97167487832</v>
      </c>
      <c r="P1701" s="62" t="s">
        <v>283</v>
      </c>
      <c r="Q1701" s="62" t="s">
        <v>2300</v>
      </c>
      <c r="R1701" s="65"/>
      <c r="S1701" s="76" t="s">
        <v>285</v>
      </c>
      <c r="T1701" s="73"/>
    </row>
    <row r="1702" spans="1:20" x14ac:dyDescent="0.35">
      <c r="A1702" s="75" t="s">
        <v>276</v>
      </c>
      <c r="B1702" s="62" t="s">
        <v>6182</v>
      </c>
      <c r="C1702" s="62"/>
      <c r="D1702" s="62" t="s">
        <v>1084</v>
      </c>
      <c r="E1702" s="62">
        <v>6573</v>
      </c>
      <c r="F1702" s="63" t="s">
        <v>6871</v>
      </c>
      <c r="G1702" s="64">
        <v>1105</v>
      </c>
      <c r="H1702" s="86">
        <v>43235</v>
      </c>
      <c r="I1702" s="62" t="s">
        <v>6872</v>
      </c>
      <c r="J1702" s="64">
        <v>1586</v>
      </c>
      <c r="K1702" s="64">
        <v>25.050678999999999</v>
      </c>
      <c r="L1702" s="64">
        <v>56.354336000000004</v>
      </c>
      <c r="M1702" s="62" t="s">
        <v>6873</v>
      </c>
      <c r="N1702" s="62">
        <v>97192774070</v>
      </c>
      <c r="O1702" s="62">
        <v>97192774070</v>
      </c>
      <c r="P1702" s="62" t="s">
        <v>283</v>
      </c>
      <c r="Q1702" s="62" t="s">
        <v>2300</v>
      </c>
      <c r="R1702" s="65"/>
      <c r="S1702" s="76" t="s">
        <v>285</v>
      </c>
      <c r="T1702" s="73"/>
    </row>
    <row r="1703" spans="1:20" x14ac:dyDescent="0.35">
      <c r="A1703" s="75" t="s">
        <v>276</v>
      </c>
      <c r="B1703" s="62" t="s">
        <v>6182</v>
      </c>
      <c r="C1703" s="62"/>
      <c r="D1703" s="62" t="s">
        <v>1084</v>
      </c>
      <c r="E1703" s="62">
        <v>7961</v>
      </c>
      <c r="F1703" s="63" t="s">
        <v>6874</v>
      </c>
      <c r="G1703" s="64">
        <v>2091</v>
      </c>
      <c r="H1703" s="86">
        <v>43480</v>
      </c>
      <c r="I1703" s="62" t="s">
        <v>6875</v>
      </c>
      <c r="J1703" s="64">
        <v>1586</v>
      </c>
      <c r="K1703" s="64">
        <v>25.23451</v>
      </c>
      <c r="L1703" s="64">
        <v>55.243248999999999</v>
      </c>
      <c r="M1703" s="62" t="s">
        <v>6876</v>
      </c>
      <c r="N1703" s="62">
        <v>97165622749</v>
      </c>
      <c r="O1703" s="62">
        <v>97165622586</v>
      </c>
      <c r="P1703" s="62" t="s">
        <v>283</v>
      </c>
      <c r="Q1703" s="62" t="s">
        <v>2300</v>
      </c>
      <c r="R1703" s="65"/>
      <c r="S1703" s="76" t="s">
        <v>285</v>
      </c>
      <c r="T1703" s="73"/>
    </row>
    <row r="1704" spans="1:20" x14ac:dyDescent="0.35">
      <c r="A1704" s="75" t="s">
        <v>276</v>
      </c>
      <c r="B1704" s="62" t="s">
        <v>6182</v>
      </c>
      <c r="C1704" s="62"/>
      <c r="D1704" s="62" t="s">
        <v>1084</v>
      </c>
      <c r="E1704" s="62">
        <v>6567</v>
      </c>
      <c r="F1704" s="63" t="s">
        <v>6877</v>
      </c>
      <c r="G1704" s="64">
        <v>1367</v>
      </c>
      <c r="H1704" s="86">
        <v>43235</v>
      </c>
      <c r="I1704" s="62" t="s">
        <v>6878</v>
      </c>
      <c r="J1704" s="64">
        <v>1586</v>
      </c>
      <c r="K1704" s="64">
        <v>25.333575</v>
      </c>
      <c r="L1704" s="64">
        <v>55.394320999999998</v>
      </c>
      <c r="M1704" s="62" t="s">
        <v>6879</v>
      </c>
      <c r="N1704" s="62">
        <v>97165518509</v>
      </c>
      <c r="O1704" s="62">
        <v>97165518504</v>
      </c>
      <c r="P1704" s="62" t="s">
        <v>283</v>
      </c>
      <c r="Q1704" s="62" t="s">
        <v>2300</v>
      </c>
      <c r="R1704" s="65"/>
      <c r="S1704" s="76" t="s">
        <v>285</v>
      </c>
      <c r="T1704" s="73"/>
    </row>
    <row r="1705" spans="1:20" x14ac:dyDescent="0.35">
      <c r="A1705" s="75" t="s">
        <v>276</v>
      </c>
      <c r="B1705" s="62" t="s">
        <v>6182</v>
      </c>
      <c r="C1705" s="62"/>
      <c r="D1705" s="62" t="s">
        <v>1084</v>
      </c>
      <c r="E1705" s="62">
        <v>258</v>
      </c>
      <c r="F1705" s="63" t="s">
        <v>6880</v>
      </c>
      <c r="G1705" s="64">
        <v>390</v>
      </c>
      <c r="H1705" s="86">
        <v>37622</v>
      </c>
      <c r="I1705" s="62" t="s">
        <v>6881</v>
      </c>
      <c r="J1705" s="64">
        <v>22625</v>
      </c>
      <c r="K1705" s="64">
        <v>25.343215000000001</v>
      </c>
      <c r="L1705" s="64">
        <v>55.404232999999998</v>
      </c>
      <c r="M1705" s="62" t="s">
        <v>6882</v>
      </c>
      <c r="N1705" s="62">
        <v>97165732221</v>
      </c>
      <c r="O1705" s="62">
        <v>97165721805</v>
      </c>
      <c r="P1705" s="62" t="s">
        <v>283</v>
      </c>
      <c r="Q1705" s="62" t="s">
        <v>1492</v>
      </c>
      <c r="R1705" s="65"/>
      <c r="S1705" s="76" t="s">
        <v>285</v>
      </c>
      <c r="T1705" s="73"/>
    </row>
    <row r="1706" spans="1:20" x14ac:dyDescent="0.35">
      <c r="A1706" s="75" t="s">
        <v>276</v>
      </c>
      <c r="B1706" s="62" t="s">
        <v>6182</v>
      </c>
      <c r="C1706" s="62"/>
      <c r="D1706" s="62" t="s">
        <v>1084</v>
      </c>
      <c r="E1706" s="62">
        <v>9034</v>
      </c>
      <c r="F1706" s="63" t="s">
        <v>6883</v>
      </c>
      <c r="G1706" s="64" t="s">
        <v>6884</v>
      </c>
      <c r="H1706" s="86">
        <v>43709</v>
      </c>
      <c r="I1706" s="62" t="s">
        <v>6885</v>
      </c>
      <c r="J1706" s="64">
        <v>70667</v>
      </c>
      <c r="K1706" s="64">
        <v>25.291131</v>
      </c>
      <c r="L1706" s="64">
        <v>55.497337999999999</v>
      </c>
      <c r="M1706" s="62" t="s">
        <v>6886</v>
      </c>
      <c r="N1706" s="62">
        <v>97146079928</v>
      </c>
      <c r="O1706" s="62">
        <v>97165421034</v>
      </c>
      <c r="P1706" s="62" t="s">
        <v>283</v>
      </c>
      <c r="Q1706" s="62" t="s">
        <v>2200</v>
      </c>
      <c r="R1706" s="65"/>
      <c r="S1706" s="76" t="s">
        <v>285</v>
      </c>
      <c r="T1706" s="73"/>
    </row>
    <row r="1707" spans="1:20" x14ac:dyDescent="0.35">
      <c r="A1707" s="75" t="s">
        <v>276</v>
      </c>
      <c r="B1707" s="62" t="s">
        <v>6182</v>
      </c>
      <c r="C1707" s="62"/>
      <c r="D1707" s="62" t="s">
        <v>1084</v>
      </c>
      <c r="E1707" s="62">
        <v>2675</v>
      </c>
      <c r="F1707" s="63" t="s">
        <v>6887</v>
      </c>
      <c r="G1707" s="64" t="s">
        <v>6888</v>
      </c>
      <c r="H1707" s="86">
        <v>42200</v>
      </c>
      <c r="I1707" s="62" t="s">
        <v>6889</v>
      </c>
      <c r="J1707" s="64"/>
      <c r="K1707" s="64">
        <v>25.332681999999998</v>
      </c>
      <c r="L1707" s="64">
        <v>55.392316999999998</v>
      </c>
      <c r="M1707" s="62" t="s">
        <v>6890</v>
      </c>
      <c r="N1707" s="62">
        <v>97165044044</v>
      </c>
      <c r="O1707" s="62">
        <v>97165515113</v>
      </c>
      <c r="P1707" s="62" t="s">
        <v>283</v>
      </c>
      <c r="Q1707" s="62" t="s">
        <v>2200</v>
      </c>
      <c r="R1707" s="65"/>
      <c r="S1707" s="76" t="s">
        <v>285</v>
      </c>
      <c r="T1707" s="73"/>
    </row>
    <row r="1708" spans="1:20" x14ac:dyDescent="0.35">
      <c r="A1708" s="75" t="s">
        <v>276</v>
      </c>
      <c r="B1708" s="62" t="s">
        <v>6182</v>
      </c>
      <c r="C1708" s="62"/>
      <c r="D1708" s="62" t="s">
        <v>1084</v>
      </c>
      <c r="E1708" s="62">
        <v>6891</v>
      </c>
      <c r="F1708" s="63" t="s">
        <v>6891</v>
      </c>
      <c r="G1708" s="64" t="s">
        <v>6892</v>
      </c>
      <c r="H1708" s="86">
        <v>43296</v>
      </c>
      <c r="I1708" s="62" t="s">
        <v>6893</v>
      </c>
      <c r="J1708" s="64">
        <v>70667</v>
      </c>
      <c r="K1708" s="64">
        <v>25.234870600000001</v>
      </c>
      <c r="L1708" s="64">
        <v>55.320896300000001</v>
      </c>
      <c r="M1708" s="62" t="s">
        <v>6894</v>
      </c>
      <c r="N1708" s="62">
        <v>97147070373</v>
      </c>
      <c r="O1708" s="62">
        <v>97165251569</v>
      </c>
      <c r="P1708" s="62" t="s">
        <v>283</v>
      </c>
      <c r="Q1708" s="62" t="s">
        <v>2200</v>
      </c>
      <c r="R1708" s="65"/>
      <c r="S1708" s="76" t="s">
        <v>285</v>
      </c>
      <c r="T1708" s="73"/>
    </row>
    <row r="1709" spans="1:20" x14ac:dyDescent="0.35">
      <c r="A1709" s="75" t="s">
        <v>276</v>
      </c>
      <c r="B1709" s="62" t="s">
        <v>6182</v>
      </c>
      <c r="C1709" s="62"/>
      <c r="D1709" s="62" t="s">
        <v>1084</v>
      </c>
      <c r="E1709" s="62">
        <v>772</v>
      </c>
      <c r="F1709" s="63" t="s">
        <v>6895</v>
      </c>
      <c r="G1709" s="64" t="s">
        <v>6896</v>
      </c>
      <c r="H1709" s="86">
        <v>40940</v>
      </c>
      <c r="I1709" s="62" t="s">
        <v>6316</v>
      </c>
      <c r="J1709" s="64">
        <v>70667</v>
      </c>
      <c r="K1709" s="64">
        <v>25.344787</v>
      </c>
      <c r="L1709" s="64">
        <v>55.393410000000003</v>
      </c>
      <c r="M1709" s="62" t="s">
        <v>6897</v>
      </c>
      <c r="N1709" s="62">
        <v>97165752200</v>
      </c>
      <c r="O1709" s="62">
        <v>97165742296</v>
      </c>
      <c r="P1709" s="62" t="s">
        <v>283</v>
      </c>
      <c r="Q1709" s="62" t="s">
        <v>2200</v>
      </c>
      <c r="R1709" s="65"/>
      <c r="S1709" s="76" t="s">
        <v>285</v>
      </c>
      <c r="T1709" s="73"/>
    </row>
    <row r="1710" spans="1:20" x14ac:dyDescent="0.35">
      <c r="A1710" s="75" t="s">
        <v>276</v>
      </c>
      <c r="B1710" s="62" t="s">
        <v>6182</v>
      </c>
      <c r="C1710" s="62"/>
      <c r="D1710" s="62" t="s">
        <v>1084</v>
      </c>
      <c r="E1710" s="62">
        <v>2788</v>
      </c>
      <c r="F1710" s="63" t="s">
        <v>6898</v>
      </c>
      <c r="G1710" s="64" t="s">
        <v>6899</v>
      </c>
      <c r="H1710" s="86">
        <v>42109</v>
      </c>
      <c r="I1710" s="62" t="s">
        <v>6900</v>
      </c>
      <c r="J1710" s="64">
        <v>41412</v>
      </c>
      <c r="K1710" s="64">
        <v>25.278616</v>
      </c>
      <c r="L1710" s="64">
        <v>55.459372000000002</v>
      </c>
      <c r="M1710" s="62" t="s">
        <v>6901</v>
      </c>
      <c r="N1710" s="62">
        <v>97165303980</v>
      </c>
      <c r="O1710" s="62">
        <v>97165303880</v>
      </c>
      <c r="P1710" s="62" t="s">
        <v>283</v>
      </c>
      <c r="Q1710" s="62" t="s">
        <v>1317</v>
      </c>
      <c r="R1710" s="65"/>
      <c r="S1710" s="76" t="s">
        <v>285</v>
      </c>
      <c r="T1710" s="73"/>
    </row>
    <row r="1711" spans="1:20" x14ac:dyDescent="0.35">
      <c r="A1711" s="75" t="s">
        <v>276</v>
      </c>
      <c r="B1711" s="62" t="s">
        <v>6182</v>
      </c>
      <c r="C1711" s="62"/>
      <c r="D1711" s="62" t="s">
        <v>1084</v>
      </c>
      <c r="E1711" s="62">
        <v>1037</v>
      </c>
      <c r="F1711" s="63" t="s">
        <v>6902</v>
      </c>
      <c r="G1711" s="64" t="s">
        <v>6903</v>
      </c>
      <c r="H1711" s="86">
        <v>42109</v>
      </c>
      <c r="I1711" s="62" t="s">
        <v>6904</v>
      </c>
      <c r="J1711" s="64"/>
      <c r="K1711" s="64">
        <v>25.344726999999999</v>
      </c>
      <c r="L1711" s="64">
        <v>55.403198000000003</v>
      </c>
      <c r="M1711" s="62" t="s">
        <v>6905</v>
      </c>
      <c r="N1711" s="62">
        <v>97165723255</v>
      </c>
      <c r="O1711" s="62">
        <v>97165723255</v>
      </c>
      <c r="P1711" s="62" t="s">
        <v>283</v>
      </c>
      <c r="Q1711" s="62" t="s">
        <v>1317</v>
      </c>
      <c r="R1711" s="65"/>
      <c r="S1711" s="76" t="s">
        <v>285</v>
      </c>
      <c r="T1711" s="73"/>
    </row>
    <row r="1712" spans="1:20" x14ac:dyDescent="0.35">
      <c r="A1712" s="75" t="s">
        <v>276</v>
      </c>
      <c r="B1712" s="62" t="s">
        <v>6182</v>
      </c>
      <c r="C1712" s="62"/>
      <c r="D1712" s="62" t="s">
        <v>1084</v>
      </c>
      <c r="E1712" s="62">
        <v>740</v>
      </c>
      <c r="F1712" s="63" t="s">
        <v>6906</v>
      </c>
      <c r="G1712" s="64" t="s">
        <v>6907</v>
      </c>
      <c r="H1712" s="86">
        <v>40590</v>
      </c>
      <c r="I1712" s="62" t="s">
        <v>6908</v>
      </c>
      <c r="J1712" s="64"/>
      <c r="K1712" s="64">
        <v>25.303235999999998</v>
      </c>
      <c r="L1712" s="64">
        <v>55.369022999999999</v>
      </c>
      <c r="M1712" s="62" t="s">
        <v>6909</v>
      </c>
      <c r="N1712" s="62">
        <v>97165313256</v>
      </c>
      <c r="O1712" s="62">
        <v>97165316487</v>
      </c>
      <c r="P1712" s="62" t="s">
        <v>283</v>
      </c>
      <c r="Q1712" s="62" t="s">
        <v>920</v>
      </c>
      <c r="R1712" s="65"/>
      <c r="S1712" s="76" t="s">
        <v>285</v>
      </c>
      <c r="T1712" s="73"/>
    </row>
    <row r="1713" spans="1:20" x14ac:dyDescent="0.35">
      <c r="A1713" s="75" t="s">
        <v>276</v>
      </c>
      <c r="B1713" s="62" t="s">
        <v>6182</v>
      </c>
      <c r="C1713" s="62"/>
      <c r="D1713" s="62" t="s">
        <v>1084</v>
      </c>
      <c r="E1713" s="62">
        <v>3470</v>
      </c>
      <c r="F1713" s="63" t="s">
        <v>6910</v>
      </c>
      <c r="G1713" s="64">
        <v>503</v>
      </c>
      <c r="H1713" s="86">
        <v>42675</v>
      </c>
      <c r="I1713" s="62" t="s">
        <v>6911</v>
      </c>
      <c r="J1713" s="64">
        <v>11245</v>
      </c>
      <c r="K1713" s="64">
        <v>25.344588000000002</v>
      </c>
      <c r="L1713" s="64">
        <v>55.398693000000002</v>
      </c>
      <c r="M1713" s="62" t="s">
        <v>6912</v>
      </c>
      <c r="N1713" s="62">
        <v>97165744066</v>
      </c>
      <c r="O1713" s="62">
        <v>97165745058</v>
      </c>
      <c r="P1713" s="62" t="s">
        <v>283</v>
      </c>
      <c r="Q1713" s="62" t="s">
        <v>1393</v>
      </c>
      <c r="R1713" s="65"/>
      <c r="S1713" s="76" t="s">
        <v>285</v>
      </c>
      <c r="T1713" s="73"/>
    </row>
    <row r="1714" spans="1:20" x14ac:dyDescent="0.35">
      <c r="A1714" s="75" t="s">
        <v>276</v>
      </c>
      <c r="B1714" s="62" t="s">
        <v>6182</v>
      </c>
      <c r="C1714" s="62"/>
      <c r="D1714" s="62" t="s">
        <v>1084</v>
      </c>
      <c r="E1714" s="62">
        <v>219</v>
      </c>
      <c r="F1714" s="63" t="s">
        <v>6913</v>
      </c>
      <c r="G1714" s="64">
        <v>648</v>
      </c>
      <c r="H1714" s="86">
        <v>36892</v>
      </c>
      <c r="I1714" s="62" t="s">
        <v>6914</v>
      </c>
      <c r="J1714" s="64"/>
      <c r="K1714" s="64">
        <v>25.322700000000001</v>
      </c>
      <c r="L1714" s="64">
        <v>55.38306</v>
      </c>
      <c r="M1714" s="62" t="s">
        <v>6915</v>
      </c>
      <c r="N1714" s="62">
        <v>97165593636</v>
      </c>
      <c r="O1714" s="62">
        <v>97165551300</v>
      </c>
      <c r="P1714" s="62" t="s">
        <v>283</v>
      </c>
      <c r="Q1714" s="62" t="s">
        <v>1440</v>
      </c>
      <c r="R1714" s="65"/>
      <c r="S1714" s="76" t="s">
        <v>285</v>
      </c>
      <c r="T1714" s="73"/>
    </row>
    <row r="1715" spans="1:20" x14ac:dyDescent="0.35">
      <c r="A1715" s="75" t="s">
        <v>276</v>
      </c>
      <c r="B1715" s="62" t="s">
        <v>6182</v>
      </c>
      <c r="C1715" s="62"/>
      <c r="D1715" s="62" t="s">
        <v>1084</v>
      </c>
      <c r="E1715" s="62">
        <v>7326</v>
      </c>
      <c r="F1715" s="63" t="s">
        <v>6916</v>
      </c>
      <c r="G1715" s="64" t="s">
        <v>6917</v>
      </c>
      <c r="H1715" s="86">
        <v>43358</v>
      </c>
      <c r="I1715" s="62" t="s">
        <v>6278</v>
      </c>
      <c r="J1715" s="64">
        <v>24765</v>
      </c>
      <c r="K1715" s="64">
        <v>25.302607999999999</v>
      </c>
      <c r="L1715" s="64">
        <v>55.410375999999999</v>
      </c>
      <c r="M1715" s="62" t="s">
        <v>6918</v>
      </c>
      <c r="N1715" s="62">
        <v>97165213535</v>
      </c>
      <c r="O1715" s="62">
        <v>971065213535</v>
      </c>
      <c r="P1715" s="62" t="s">
        <v>283</v>
      </c>
      <c r="Q1715" s="62" t="s">
        <v>6280</v>
      </c>
      <c r="R1715" s="65"/>
      <c r="S1715" s="76" t="s">
        <v>285</v>
      </c>
      <c r="T1715" s="73"/>
    </row>
    <row r="1716" spans="1:20" x14ac:dyDescent="0.35">
      <c r="A1716" s="75" t="s">
        <v>276</v>
      </c>
      <c r="B1716" s="62" t="s">
        <v>6182</v>
      </c>
      <c r="C1716" s="62"/>
      <c r="D1716" s="62" t="s">
        <v>1084</v>
      </c>
      <c r="E1716" s="62">
        <v>7393</v>
      </c>
      <c r="F1716" s="63" t="s">
        <v>6919</v>
      </c>
      <c r="G1716" s="64" t="s">
        <v>6920</v>
      </c>
      <c r="H1716" s="86">
        <v>43358</v>
      </c>
      <c r="I1716" s="62" t="s">
        <v>6921</v>
      </c>
      <c r="J1716" s="64">
        <v>29677</v>
      </c>
      <c r="K1716" s="64">
        <v>25.358601</v>
      </c>
      <c r="L1716" s="64">
        <v>55.389606000000001</v>
      </c>
      <c r="M1716" s="62" t="s">
        <v>6922</v>
      </c>
      <c r="N1716" s="62">
        <v>97165632618</v>
      </c>
      <c r="O1716" s="62">
        <v>97165632619</v>
      </c>
      <c r="P1716" s="62" t="s">
        <v>283</v>
      </c>
      <c r="Q1716" s="62" t="s">
        <v>6300</v>
      </c>
      <c r="R1716" s="65"/>
      <c r="S1716" s="76" t="s">
        <v>285</v>
      </c>
      <c r="T1716" s="73"/>
    </row>
    <row r="1717" spans="1:20" x14ac:dyDescent="0.35">
      <c r="A1717" s="75" t="s">
        <v>276</v>
      </c>
      <c r="B1717" s="62" t="s">
        <v>6182</v>
      </c>
      <c r="C1717" s="62"/>
      <c r="D1717" s="62" t="s">
        <v>1084</v>
      </c>
      <c r="E1717" s="62">
        <v>1165</v>
      </c>
      <c r="F1717" s="63" t="s">
        <v>6923</v>
      </c>
      <c r="G1717" s="64" t="s">
        <v>6924</v>
      </c>
      <c r="H1717" s="86">
        <v>42170</v>
      </c>
      <c r="I1717" s="62" t="s">
        <v>6335</v>
      </c>
      <c r="J1717" s="64"/>
      <c r="K1717" s="64">
        <v>25.334603000000001</v>
      </c>
      <c r="L1717" s="64">
        <v>55.489457000000002</v>
      </c>
      <c r="M1717" s="62" t="s">
        <v>6925</v>
      </c>
      <c r="N1717" s="62">
        <v>97165578560</v>
      </c>
      <c r="O1717" s="62">
        <v>97165578561</v>
      </c>
      <c r="P1717" s="62" t="s">
        <v>283</v>
      </c>
      <c r="Q1717" s="62" t="s">
        <v>6337</v>
      </c>
      <c r="R1717" s="65"/>
      <c r="S1717" s="76" t="s">
        <v>285</v>
      </c>
      <c r="T1717" s="73"/>
    </row>
    <row r="1718" spans="1:20" ht="24" x14ac:dyDescent="0.35">
      <c r="A1718" s="75" t="s">
        <v>276</v>
      </c>
      <c r="B1718" s="62" t="s">
        <v>6182</v>
      </c>
      <c r="C1718" s="62"/>
      <c r="D1718" s="62" t="s">
        <v>1084</v>
      </c>
      <c r="E1718" s="62">
        <v>3127</v>
      </c>
      <c r="F1718" s="63" t="s">
        <v>6926</v>
      </c>
      <c r="G1718" s="64">
        <v>433</v>
      </c>
      <c r="H1718" s="86">
        <v>42461</v>
      </c>
      <c r="I1718" s="64" t="s">
        <v>6927</v>
      </c>
      <c r="J1718" s="64">
        <v>71246</v>
      </c>
      <c r="K1718" s="64">
        <v>25.297609000000001</v>
      </c>
      <c r="L1718" s="64">
        <v>55.370161299999999</v>
      </c>
      <c r="M1718" s="62" t="s">
        <v>6928</v>
      </c>
      <c r="N1718" s="62">
        <v>97165566349</v>
      </c>
      <c r="O1718" s="62">
        <v>97165570786</v>
      </c>
      <c r="P1718" s="62" t="s">
        <v>283</v>
      </c>
      <c r="Q1718" s="62" t="s">
        <v>1487</v>
      </c>
      <c r="R1718" s="65"/>
      <c r="S1718" s="76" t="s">
        <v>285</v>
      </c>
      <c r="T1718" s="73"/>
    </row>
    <row r="1719" spans="1:20" x14ac:dyDescent="0.35">
      <c r="A1719" s="75" t="s">
        <v>276</v>
      </c>
      <c r="B1719" s="62" t="s">
        <v>6182</v>
      </c>
      <c r="C1719" s="62"/>
      <c r="D1719" s="62" t="s">
        <v>1084</v>
      </c>
      <c r="E1719" s="62">
        <v>206</v>
      </c>
      <c r="F1719" s="63" t="s">
        <v>6929</v>
      </c>
      <c r="G1719" s="64" t="s">
        <v>6930</v>
      </c>
      <c r="H1719" s="86">
        <v>36892</v>
      </c>
      <c r="I1719" s="62" t="s">
        <v>6931</v>
      </c>
      <c r="J1719" s="64">
        <v>50585</v>
      </c>
      <c r="K1719" s="64">
        <v>25.337831000000001</v>
      </c>
      <c r="L1719" s="64">
        <v>55.386740000000003</v>
      </c>
      <c r="M1719" s="62" t="s">
        <v>6932</v>
      </c>
      <c r="N1719" s="62">
        <v>97165736262</v>
      </c>
      <c r="O1719" s="62">
        <v>97165736261</v>
      </c>
      <c r="P1719" s="62" t="s">
        <v>283</v>
      </c>
      <c r="Q1719" s="62" t="s">
        <v>920</v>
      </c>
      <c r="R1719" s="65"/>
      <c r="S1719" s="76" t="s">
        <v>285</v>
      </c>
      <c r="T1719" s="73"/>
    </row>
    <row r="1720" spans="1:20" x14ac:dyDescent="0.35">
      <c r="A1720" s="75" t="s">
        <v>276</v>
      </c>
      <c r="B1720" s="62" t="s">
        <v>6182</v>
      </c>
      <c r="C1720" s="62"/>
      <c r="D1720" s="62" t="s">
        <v>1084</v>
      </c>
      <c r="E1720" s="62">
        <v>6564</v>
      </c>
      <c r="F1720" s="63" t="s">
        <v>6933</v>
      </c>
      <c r="G1720" s="64">
        <v>1289</v>
      </c>
      <c r="H1720" s="86">
        <v>43235</v>
      </c>
      <c r="I1720" s="62" t="s">
        <v>6934</v>
      </c>
      <c r="J1720" s="64">
        <v>1586</v>
      </c>
      <c r="K1720" s="64">
        <v>25.337258500000001</v>
      </c>
      <c r="L1720" s="64">
        <v>55.380350700000001</v>
      </c>
      <c r="M1720" s="62" t="s">
        <v>6935</v>
      </c>
      <c r="N1720" s="62">
        <v>97165668375</v>
      </c>
      <c r="O1720" s="62">
        <v>97165238585</v>
      </c>
      <c r="P1720" s="62" t="s">
        <v>283</v>
      </c>
      <c r="Q1720" s="62" t="s">
        <v>2300</v>
      </c>
      <c r="R1720" s="65"/>
      <c r="S1720" s="76" t="s">
        <v>285</v>
      </c>
      <c r="T1720" s="73"/>
    </row>
    <row r="1721" spans="1:20" x14ac:dyDescent="0.35">
      <c r="A1721" s="75" t="s">
        <v>276</v>
      </c>
      <c r="B1721" s="62" t="s">
        <v>6182</v>
      </c>
      <c r="C1721" s="62"/>
      <c r="D1721" s="62" t="s">
        <v>1084</v>
      </c>
      <c r="E1721" s="62">
        <v>6566</v>
      </c>
      <c r="F1721" s="63" t="s">
        <v>6936</v>
      </c>
      <c r="G1721" s="64">
        <v>443</v>
      </c>
      <c r="H1721" s="86">
        <v>43235</v>
      </c>
      <c r="I1721" s="62" t="s">
        <v>6937</v>
      </c>
      <c r="J1721" s="64">
        <v>61351</v>
      </c>
      <c r="K1721" s="64">
        <v>25.297370999999998</v>
      </c>
      <c r="L1721" s="64">
        <v>55.439746999999997</v>
      </c>
      <c r="M1721" s="62" t="s">
        <v>6938</v>
      </c>
      <c r="N1721" s="62">
        <v>97165356497</v>
      </c>
      <c r="O1721" s="62">
        <v>97165357658</v>
      </c>
      <c r="P1721" s="62" t="s">
        <v>283</v>
      </c>
      <c r="Q1721" s="62" t="s">
        <v>2222</v>
      </c>
      <c r="R1721" s="65"/>
      <c r="S1721" s="76" t="s">
        <v>285</v>
      </c>
      <c r="T1721" s="73"/>
    </row>
    <row r="1722" spans="1:20" x14ac:dyDescent="0.35">
      <c r="A1722" s="75" t="s">
        <v>276</v>
      </c>
      <c r="B1722" s="62" t="s">
        <v>6182</v>
      </c>
      <c r="C1722" s="62"/>
      <c r="D1722" s="62" t="s">
        <v>1084</v>
      </c>
      <c r="E1722" s="62">
        <v>6569</v>
      </c>
      <c r="F1722" s="63" t="s">
        <v>6939</v>
      </c>
      <c r="G1722" s="64">
        <v>1355</v>
      </c>
      <c r="H1722" s="86">
        <v>43235</v>
      </c>
      <c r="I1722" s="62" t="s">
        <v>6940</v>
      </c>
      <c r="J1722" s="64">
        <v>61351</v>
      </c>
      <c r="K1722" s="64">
        <v>25.314330000000002</v>
      </c>
      <c r="L1722" s="64">
        <v>55.426490000000001</v>
      </c>
      <c r="M1722" s="62" t="s">
        <v>6941</v>
      </c>
      <c r="N1722" s="62">
        <v>97165356789</v>
      </c>
      <c r="O1722" s="62">
        <v>97165359524</v>
      </c>
      <c r="P1722" s="62" t="s">
        <v>283</v>
      </c>
      <c r="Q1722" s="62" t="s">
        <v>2222</v>
      </c>
      <c r="R1722" s="65"/>
      <c r="S1722" s="76" t="s">
        <v>285</v>
      </c>
      <c r="T1722" s="73"/>
    </row>
    <row r="1723" spans="1:20" x14ac:dyDescent="0.35">
      <c r="A1723" s="75" t="s">
        <v>276</v>
      </c>
      <c r="B1723" s="62" t="s">
        <v>6182</v>
      </c>
      <c r="C1723" s="62"/>
      <c r="D1723" s="62" t="s">
        <v>1084</v>
      </c>
      <c r="E1723" s="62">
        <v>7021</v>
      </c>
      <c r="F1723" s="63" t="s">
        <v>6942</v>
      </c>
      <c r="G1723" s="64">
        <v>2005</v>
      </c>
      <c r="H1723" s="86">
        <v>43313</v>
      </c>
      <c r="I1723" s="62" t="s">
        <v>6943</v>
      </c>
      <c r="J1723" s="64">
        <v>30484</v>
      </c>
      <c r="K1723" s="64">
        <v>25.338221000000001</v>
      </c>
      <c r="L1723" s="64">
        <v>55.398066999999998</v>
      </c>
      <c r="M1723" s="62" t="s">
        <v>6944</v>
      </c>
      <c r="N1723" s="62">
        <v>97165356497</v>
      </c>
      <c r="O1723" s="62">
        <v>97165618261</v>
      </c>
      <c r="P1723" s="62" t="s">
        <v>283</v>
      </c>
      <c r="Q1723" s="62" t="s">
        <v>2222</v>
      </c>
      <c r="R1723" s="65"/>
      <c r="S1723" s="76" t="s">
        <v>285</v>
      </c>
      <c r="T1723" s="73"/>
    </row>
    <row r="1724" spans="1:20" x14ac:dyDescent="0.35">
      <c r="A1724" s="75" t="s">
        <v>276</v>
      </c>
      <c r="B1724" s="62" t="s">
        <v>6182</v>
      </c>
      <c r="C1724" s="62"/>
      <c r="D1724" s="62" t="s">
        <v>1084</v>
      </c>
      <c r="E1724" s="62">
        <v>22249</v>
      </c>
      <c r="F1724" s="63" t="s">
        <v>6945</v>
      </c>
      <c r="G1724" s="64">
        <v>2419</v>
      </c>
      <c r="H1724" s="86">
        <v>44910</v>
      </c>
      <c r="I1724" s="62" t="s">
        <v>6946</v>
      </c>
      <c r="J1724" s="64">
        <v>71246</v>
      </c>
      <c r="K1724" s="64">
        <v>25.31561</v>
      </c>
      <c r="L1724" s="64">
        <v>55.454970000000003</v>
      </c>
      <c r="M1724" s="62" t="s">
        <v>6947</v>
      </c>
      <c r="N1724" s="62">
        <v>97145610000</v>
      </c>
      <c r="O1724" s="62">
        <v>97144566737</v>
      </c>
      <c r="P1724" s="62" t="s">
        <v>283</v>
      </c>
      <c r="Q1724" s="62" t="s">
        <v>1487</v>
      </c>
      <c r="R1724" s="65"/>
      <c r="S1724" s="76" t="s">
        <v>285</v>
      </c>
      <c r="T1724" s="73"/>
    </row>
    <row r="1725" spans="1:20" x14ac:dyDescent="0.35">
      <c r="A1725" s="75" t="s">
        <v>276</v>
      </c>
      <c r="B1725" s="62" t="s">
        <v>6182</v>
      </c>
      <c r="C1725" s="62"/>
      <c r="D1725" s="62" t="s">
        <v>1084</v>
      </c>
      <c r="E1725" s="62">
        <v>21162</v>
      </c>
      <c r="F1725" s="63" t="s">
        <v>6948</v>
      </c>
      <c r="G1725" s="64" t="s">
        <v>6949</v>
      </c>
      <c r="H1725" s="86">
        <v>44819</v>
      </c>
      <c r="I1725" s="62" t="s">
        <v>6950</v>
      </c>
      <c r="J1725" s="64">
        <v>71246</v>
      </c>
      <c r="K1725" s="64">
        <v>25.296510000000001</v>
      </c>
      <c r="L1725" s="64">
        <v>55.489100000000001</v>
      </c>
      <c r="M1725" s="62" t="s">
        <v>6951</v>
      </c>
      <c r="N1725" s="62">
        <v>97145610000</v>
      </c>
      <c r="O1725" s="62">
        <v>97144566737</v>
      </c>
      <c r="P1725" s="62" t="s">
        <v>283</v>
      </c>
      <c r="Q1725" s="62" t="s">
        <v>1487</v>
      </c>
      <c r="R1725" s="65"/>
      <c r="S1725" s="76" t="s">
        <v>285</v>
      </c>
      <c r="T1725" s="73"/>
    </row>
    <row r="1726" spans="1:20" x14ac:dyDescent="0.35">
      <c r="A1726" s="75" t="s">
        <v>276</v>
      </c>
      <c r="B1726" s="62" t="s">
        <v>6182</v>
      </c>
      <c r="C1726" s="62"/>
      <c r="D1726" s="62" t="s">
        <v>1084</v>
      </c>
      <c r="E1726" s="62">
        <v>21191</v>
      </c>
      <c r="F1726" s="63" t="s">
        <v>6952</v>
      </c>
      <c r="G1726" s="64">
        <v>60048</v>
      </c>
      <c r="H1726" s="86">
        <v>44819</v>
      </c>
      <c r="I1726" s="62" t="s">
        <v>6953</v>
      </c>
      <c r="J1726" s="64">
        <v>71246</v>
      </c>
      <c r="K1726" s="64">
        <v>25.347159999999999</v>
      </c>
      <c r="L1726" s="64">
        <v>56.348439999999997</v>
      </c>
      <c r="M1726" s="62" t="s">
        <v>6954</v>
      </c>
      <c r="N1726" s="62">
        <v>97145610000</v>
      </c>
      <c r="O1726" s="62">
        <v>97144566737</v>
      </c>
      <c r="P1726" s="62" t="s">
        <v>283</v>
      </c>
      <c r="Q1726" s="62" t="s">
        <v>1487</v>
      </c>
      <c r="R1726" s="65"/>
      <c r="S1726" s="76" t="s">
        <v>285</v>
      </c>
      <c r="T1726" s="73"/>
    </row>
    <row r="1727" spans="1:20" x14ac:dyDescent="0.35">
      <c r="A1727" s="75" t="s">
        <v>276</v>
      </c>
      <c r="B1727" s="62" t="s">
        <v>6182</v>
      </c>
      <c r="C1727" s="62"/>
      <c r="D1727" s="62" t="s">
        <v>1084</v>
      </c>
      <c r="E1727" s="62">
        <v>3137</v>
      </c>
      <c r="F1727" s="63" t="s">
        <v>6955</v>
      </c>
      <c r="G1727" s="64">
        <v>2064</v>
      </c>
      <c r="H1727" s="86">
        <v>42461</v>
      </c>
      <c r="I1727" s="62" t="s">
        <v>6956</v>
      </c>
      <c r="J1727" s="64">
        <v>71426</v>
      </c>
      <c r="K1727" s="64">
        <v>25.331285999999999</v>
      </c>
      <c r="L1727" s="64">
        <v>55.375953000000003</v>
      </c>
      <c r="M1727" s="62" t="s">
        <v>6957</v>
      </c>
      <c r="N1727" s="62">
        <v>97165373883</v>
      </c>
      <c r="O1727" s="62">
        <v>97165373884</v>
      </c>
      <c r="P1727" s="62" t="s">
        <v>283</v>
      </c>
      <c r="Q1727" s="62" t="s">
        <v>1487</v>
      </c>
      <c r="R1727" s="65"/>
      <c r="S1727" s="76" t="s">
        <v>285</v>
      </c>
      <c r="T1727" s="73"/>
    </row>
    <row r="1728" spans="1:20" x14ac:dyDescent="0.35">
      <c r="A1728" s="75" t="s">
        <v>276</v>
      </c>
      <c r="B1728" s="62" t="s">
        <v>6182</v>
      </c>
      <c r="C1728" s="62"/>
      <c r="D1728" s="62" t="s">
        <v>1084</v>
      </c>
      <c r="E1728" s="62">
        <v>503</v>
      </c>
      <c r="F1728" s="63" t="s">
        <v>6958</v>
      </c>
      <c r="G1728" s="64" t="s">
        <v>6959</v>
      </c>
      <c r="H1728" s="86">
        <v>39722</v>
      </c>
      <c r="I1728" s="62" t="s">
        <v>6960</v>
      </c>
      <c r="J1728" s="64">
        <v>19835</v>
      </c>
      <c r="K1728" s="64">
        <v>25.311057999999999</v>
      </c>
      <c r="L1728" s="64">
        <v>55.375202999999999</v>
      </c>
      <c r="M1728" s="62" t="s">
        <v>6961</v>
      </c>
      <c r="N1728" s="62">
        <v>97165770930</v>
      </c>
      <c r="O1728" s="62">
        <v>97165770930</v>
      </c>
      <c r="P1728" s="62" t="s">
        <v>283</v>
      </c>
      <c r="Q1728" s="62" t="s">
        <v>920</v>
      </c>
      <c r="R1728" s="65"/>
      <c r="S1728" s="76" t="s">
        <v>285</v>
      </c>
      <c r="T1728" s="73"/>
    </row>
    <row r="1729" spans="1:20" ht="24" x14ac:dyDescent="0.35">
      <c r="A1729" s="75" t="s">
        <v>276</v>
      </c>
      <c r="B1729" s="62" t="s">
        <v>6962</v>
      </c>
      <c r="C1729" s="62"/>
      <c r="D1729" s="62" t="s">
        <v>278</v>
      </c>
      <c r="E1729" s="62">
        <v>1760</v>
      </c>
      <c r="F1729" s="63" t="s">
        <v>6963</v>
      </c>
      <c r="G1729" s="64">
        <v>5270</v>
      </c>
      <c r="H1729" s="86">
        <v>39832</v>
      </c>
      <c r="I1729" s="64" t="s">
        <v>6964</v>
      </c>
      <c r="J1729" s="64">
        <v>1062</v>
      </c>
      <c r="K1729" s="64">
        <v>25.569966000000001</v>
      </c>
      <c r="L1729" s="64">
        <v>55.555349</v>
      </c>
      <c r="M1729" s="62" t="s">
        <v>6965</v>
      </c>
      <c r="N1729" s="62">
        <v>97167651212</v>
      </c>
      <c r="O1729" s="62">
        <v>97167651331</v>
      </c>
      <c r="P1729" s="62" t="s">
        <v>300</v>
      </c>
      <c r="Q1729" s="62" t="s">
        <v>6966</v>
      </c>
      <c r="R1729" s="65"/>
      <c r="S1729" s="76" t="s">
        <v>285</v>
      </c>
      <c r="T1729" s="73"/>
    </row>
    <row r="1730" spans="1:20" x14ac:dyDescent="0.35">
      <c r="A1730" s="75" t="s">
        <v>276</v>
      </c>
      <c r="B1730" s="62" t="s">
        <v>6962</v>
      </c>
      <c r="C1730" s="62"/>
      <c r="D1730" s="62" t="s">
        <v>278</v>
      </c>
      <c r="E1730" s="62">
        <v>21237</v>
      </c>
      <c r="F1730" s="63" t="s">
        <v>6967</v>
      </c>
      <c r="G1730" s="64">
        <v>8106</v>
      </c>
      <c r="H1730" s="86">
        <v>44819</v>
      </c>
      <c r="I1730" s="62" t="s">
        <v>6968</v>
      </c>
      <c r="J1730" s="64">
        <v>1158</v>
      </c>
      <c r="K1730" s="64">
        <v>0</v>
      </c>
      <c r="L1730" s="64">
        <v>0</v>
      </c>
      <c r="M1730" s="62" t="s">
        <v>282</v>
      </c>
      <c r="N1730" s="62">
        <v>97165624885</v>
      </c>
      <c r="O1730" s="62"/>
      <c r="P1730" s="62" t="s">
        <v>283</v>
      </c>
      <c r="Q1730" s="62" t="s">
        <v>6969</v>
      </c>
      <c r="R1730" s="65"/>
      <c r="S1730" s="76" t="s">
        <v>285</v>
      </c>
      <c r="T1730" s="73"/>
    </row>
    <row r="1731" spans="1:20" ht="36" x14ac:dyDescent="0.35">
      <c r="A1731" s="75" t="s">
        <v>276</v>
      </c>
      <c r="B1731" s="62" t="s">
        <v>6962</v>
      </c>
      <c r="C1731" s="62"/>
      <c r="D1731" s="62" t="s">
        <v>278</v>
      </c>
      <c r="E1731" s="62">
        <v>2356</v>
      </c>
      <c r="F1731" s="63" t="s">
        <v>6970</v>
      </c>
      <c r="G1731" s="64">
        <v>5346</v>
      </c>
      <c r="H1731" s="86">
        <v>42005</v>
      </c>
      <c r="I1731" s="64" t="s">
        <v>6971</v>
      </c>
      <c r="J1731" s="64"/>
      <c r="K1731" s="64">
        <v>25.498412999999999</v>
      </c>
      <c r="L1731" s="64">
        <v>55.551941999999997</v>
      </c>
      <c r="M1731" s="62" t="s">
        <v>6972</v>
      </c>
      <c r="N1731" s="62">
        <v>97167666933</v>
      </c>
      <c r="O1731" s="62">
        <v>97167666933</v>
      </c>
      <c r="P1731" s="62" t="s">
        <v>300</v>
      </c>
      <c r="Q1731" s="62" t="s">
        <v>2594</v>
      </c>
      <c r="R1731" s="65"/>
      <c r="S1731" s="76" t="s">
        <v>285</v>
      </c>
      <c r="T1731" s="73"/>
    </row>
    <row r="1732" spans="1:20" x14ac:dyDescent="0.35">
      <c r="A1732" s="75" t="s">
        <v>276</v>
      </c>
      <c r="B1732" s="62" t="s">
        <v>6962</v>
      </c>
      <c r="C1732" s="62"/>
      <c r="D1732" s="62" t="s">
        <v>278</v>
      </c>
      <c r="E1732" s="62">
        <v>2854</v>
      </c>
      <c r="F1732" s="63" t="s">
        <v>6973</v>
      </c>
      <c r="G1732" s="64">
        <v>6938</v>
      </c>
      <c r="H1732" s="86">
        <v>42370</v>
      </c>
      <c r="I1732" s="62" t="s">
        <v>6974</v>
      </c>
      <c r="J1732" s="64">
        <v>1062</v>
      </c>
      <c r="K1732" s="64">
        <v>26.112909500000001</v>
      </c>
      <c r="L1732" s="64">
        <v>56.769611300000001</v>
      </c>
      <c r="M1732" s="62" t="s">
        <v>6975</v>
      </c>
      <c r="N1732" s="62">
        <v>97167679989</v>
      </c>
      <c r="O1732" s="62">
        <v>97167679097</v>
      </c>
      <c r="P1732" s="62" t="s">
        <v>300</v>
      </c>
      <c r="Q1732" s="62" t="s">
        <v>6966</v>
      </c>
      <c r="R1732" s="65"/>
      <c r="S1732" s="76" t="s">
        <v>285</v>
      </c>
      <c r="T1732" s="73"/>
    </row>
    <row r="1733" spans="1:20" ht="36" x14ac:dyDescent="0.35">
      <c r="A1733" s="75" t="s">
        <v>276</v>
      </c>
      <c r="B1733" s="62" t="s">
        <v>6962</v>
      </c>
      <c r="C1733" s="62"/>
      <c r="D1733" s="62" t="s">
        <v>278</v>
      </c>
      <c r="E1733" s="62">
        <v>19042</v>
      </c>
      <c r="F1733" s="63" t="s">
        <v>6976</v>
      </c>
      <c r="G1733" s="64">
        <v>8015</v>
      </c>
      <c r="H1733" s="86">
        <v>44593</v>
      </c>
      <c r="I1733" s="64" t="s">
        <v>6977</v>
      </c>
      <c r="J1733" s="64">
        <v>533</v>
      </c>
      <c r="K1733" s="64">
        <v>25.543610999999999</v>
      </c>
      <c r="L1733" s="64">
        <v>55.672187000000001</v>
      </c>
      <c r="M1733" s="62" t="s">
        <v>6978</v>
      </c>
      <c r="N1733" s="62">
        <v>97165299064</v>
      </c>
      <c r="O1733" s="62"/>
      <c r="P1733" s="62" t="s">
        <v>300</v>
      </c>
      <c r="Q1733" s="62" t="s">
        <v>6979</v>
      </c>
      <c r="R1733" s="65"/>
      <c r="S1733" s="76" t="s">
        <v>285</v>
      </c>
      <c r="T1733" s="73"/>
    </row>
    <row r="1734" spans="1:20" x14ac:dyDescent="0.35">
      <c r="A1734" s="75" t="s">
        <v>276</v>
      </c>
      <c r="B1734" s="62" t="s">
        <v>6962</v>
      </c>
      <c r="C1734" s="62"/>
      <c r="D1734" s="62" t="s">
        <v>873</v>
      </c>
      <c r="E1734" s="62">
        <v>3519</v>
      </c>
      <c r="F1734" s="63" t="s">
        <v>6980</v>
      </c>
      <c r="G1734" s="64">
        <v>5401</v>
      </c>
      <c r="H1734" s="86">
        <v>42750</v>
      </c>
      <c r="I1734" s="62" t="s">
        <v>6981</v>
      </c>
      <c r="J1734" s="64">
        <v>499</v>
      </c>
      <c r="K1734" s="64">
        <v>25.501283999999998</v>
      </c>
      <c r="L1734" s="64">
        <v>55.599403000000002</v>
      </c>
      <c r="M1734" s="62" t="s">
        <v>6982</v>
      </c>
      <c r="N1734" s="62">
        <v>97167061111</v>
      </c>
      <c r="O1734" s="62">
        <v>97167679222</v>
      </c>
      <c r="P1734" s="62" t="s">
        <v>300</v>
      </c>
      <c r="Q1734" s="62"/>
      <c r="R1734" s="65"/>
      <c r="S1734" s="76" t="s">
        <v>285</v>
      </c>
      <c r="T1734" s="73"/>
    </row>
    <row r="1735" spans="1:20" ht="48" x14ac:dyDescent="0.35">
      <c r="A1735" s="75" t="s">
        <v>276</v>
      </c>
      <c r="B1735" s="62" t="s">
        <v>6962</v>
      </c>
      <c r="C1735" s="62"/>
      <c r="D1735" s="62" t="s">
        <v>1084</v>
      </c>
      <c r="E1735" s="62">
        <v>270</v>
      </c>
      <c r="F1735" s="63" t="s">
        <v>6983</v>
      </c>
      <c r="G1735" s="64">
        <v>83</v>
      </c>
      <c r="H1735" s="86">
        <v>36892</v>
      </c>
      <c r="I1735" s="64" t="s">
        <v>6984</v>
      </c>
      <c r="J1735" s="64"/>
      <c r="K1735" s="64">
        <v>25.586863000000001</v>
      </c>
      <c r="L1735" s="64">
        <v>55.571596</v>
      </c>
      <c r="M1735" s="62" t="s">
        <v>6985</v>
      </c>
      <c r="N1735" s="62">
        <v>65584963</v>
      </c>
      <c r="O1735" s="62">
        <v>97167656180</v>
      </c>
      <c r="P1735" s="62" t="s">
        <v>283</v>
      </c>
      <c r="Q1735" s="62" t="s">
        <v>1492</v>
      </c>
      <c r="R1735" s="65"/>
      <c r="S1735" s="76" t="s">
        <v>285</v>
      </c>
      <c r="T1735" s="73"/>
    </row>
    <row r="1736" spans="1:20" x14ac:dyDescent="0.35">
      <c r="A1736" s="75" t="s">
        <v>276</v>
      </c>
      <c r="B1736" s="62" t="s">
        <v>6962</v>
      </c>
      <c r="C1736" s="62"/>
      <c r="D1736" s="62" t="s">
        <v>1084</v>
      </c>
      <c r="E1736" s="62">
        <v>2810</v>
      </c>
      <c r="F1736" s="63" t="s">
        <v>6986</v>
      </c>
      <c r="G1736" s="64">
        <v>111</v>
      </c>
      <c r="H1736" s="86">
        <v>42186</v>
      </c>
      <c r="I1736" s="62" t="s">
        <v>6987</v>
      </c>
      <c r="J1736" s="64"/>
      <c r="K1736" s="64">
        <v>25.586649999999999</v>
      </c>
      <c r="L1736" s="64">
        <v>55.571575000000003</v>
      </c>
      <c r="M1736" s="62" t="s">
        <v>6988</v>
      </c>
      <c r="N1736" s="62">
        <v>67656180</v>
      </c>
      <c r="O1736" s="62">
        <v>97167656180</v>
      </c>
      <c r="P1736" s="62" t="s">
        <v>283</v>
      </c>
      <c r="Q1736" s="62" t="s">
        <v>1492</v>
      </c>
      <c r="R1736" s="65"/>
      <c r="S1736" s="76" t="s">
        <v>285</v>
      </c>
      <c r="T1736" s="73"/>
    </row>
    <row r="1737" spans="1:20" x14ac:dyDescent="0.35">
      <c r="A1737" s="75" t="s">
        <v>276</v>
      </c>
      <c r="B1737" s="62" t="s">
        <v>6962</v>
      </c>
      <c r="C1737" s="62"/>
      <c r="D1737" s="62" t="s">
        <v>1084</v>
      </c>
      <c r="E1737" s="62">
        <v>21156</v>
      </c>
      <c r="F1737" s="63" t="s">
        <v>6989</v>
      </c>
      <c r="G1737" s="64">
        <v>2965</v>
      </c>
      <c r="H1737" s="86">
        <v>44819</v>
      </c>
      <c r="I1737" s="62" t="s">
        <v>6990</v>
      </c>
      <c r="J1737" s="64">
        <v>71246</v>
      </c>
      <c r="K1737" s="64">
        <v>25.50122</v>
      </c>
      <c r="L1737" s="64">
        <v>55.579099999999997</v>
      </c>
      <c r="M1737" s="62" t="s">
        <v>6991</v>
      </c>
      <c r="N1737" s="62">
        <v>97145610000</v>
      </c>
      <c r="O1737" s="62">
        <v>97144566737</v>
      </c>
      <c r="P1737" s="62" t="s">
        <v>283</v>
      </c>
      <c r="Q1737" s="62" t="s">
        <v>1487</v>
      </c>
      <c r="R1737" s="65"/>
      <c r="S1737" s="76" t="s">
        <v>285</v>
      </c>
      <c r="T1737" s="73"/>
    </row>
    <row r="1738" spans="1:20" x14ac:dyDescent="0.35">
      <c r="A1738" s="75" t="s">
        <v>276</v>
      </c>
      <c r="B1738" s="62" t="s">
        <v>6962</v>
      </c>
      <c r="C1738" s="62"/>
      <c r="D1738" s="62" t="s">
        <v>1084</v>
      </c>
      <c r="E1738" s="62">
        <v>21188</v>
      </c>
      <c r="F1738" s="63" t="s">
        <v>6992</v>
      </c>
      <c r="G1738" s="64">
        <v>60015</v>
      </c>
      <c r="H1738" s="86">
        <v>44819</v>
      </c>
      <c r="I1738" s="62" t="s">
        <v>6993</v>
      </c>
      <c r="J1738" s="64">
        <v>71246</v>
      </c>
      <c r="K1738" s="64">
        <v>25.568802999999999</v>
      </c>
      <c r="L1738" s="64">
        <v>55.553097999999999</v>
      </c>
      <c r="M1738" s="62" t="s">
        <v>6994</v>
      </c>
      <c r="N1738" s="62">
        <v>97145610000</v>
      </c>
      <c r="O1738" s="62">
        <v>97144566737</v>
      </c>
      <c r="P1738" s="62" t="s">
        <v>283</v>
      </c>
      <c r="Q1738" s="62" t="s">
        <v>1487</v>
      </c>
      <c r="R1738" s="65"/>
      <c r="S1738" s="76" t="s">
        <v>285</v>
      </c>
      <c r="T1738" s="73"/>
    </row>
    <row r="1739" spans="1:20" ht="24" x14ac:dyDescent="0.35">
      <c r="A1739" s="75" t="s">
        <v>276</v>
      </c>
      <c r="B1739" s="62" t="s">
        <v>6962</v>
      </c>
      <c r="C1739" s="62"/>
      <c r="D1739" s="62" t="s">
        <v>1084</v>
      </c>
      <c r="E1739" s="62">
        <v>3157</v>
      </c>
      <c r="F1739" s="63" t="s">
        <v>6995</v>
      </c>
      <c r="G1739" s="64">
        <v>1280</v>
      </c>
      <c r="H1739" s="86">
        <v>42461</v>
      </c>
      <c r="I1739" s="64" t="s">
        <v>6996</v>
      </c>
      <c r="J1739" s="64">
        <v>71246</v>
      </c>
      <c r="K1739" s="64">
        <v>25.567374000000001</v>
      </c>
      <c r="L1739" s="64">
        <v>55.553798</v>
      </c>
      <c r="M1739" s="62" t="s">
        <v>6997</v>
      </c>
      <c r="N1739" s="62">
        <v>97167647364</v>
      </c>
      <c r="O1739" s="62">
        <v>97167647346</v>
      </c>
      <c r="P1739" s="62" t="s">
        <v>283</v>
      </c>
      <c r="Q1739" s="62" t="s">
        <v>1487</v>
      </c>
      <c r="R1739" s="65"/>
      <c r="S1739" s="76" t="s">
        <v>285</v>
      </c>
      <c r="T1739" s="73"/>
    </row>
    <row r="1740" spans="1:20" x14ac:dyDescent="0.35">
      <c r="A1740" s="75" t="s">
        <v>276</v>
      </c>
      <c r="B1740" s="62" t="s">
        <v>6962</v>
      </c>
      <c r="C1740" s="62"/>
      <c r="D1740" s="62" t="s">
        <v>1084</v>
      </c>
      <c r="E1740" s="62">
        <v>13978</v>
      </c>
      <c r="F1740" s="63" t="s">
        <v>6998</v>
      </c>
      <c r="G1740" s="64">
        <v>2049</v>
      </c>
      <c r="H1740" s="86">
        <v>44105</v>
      </c>
      <c r="I1740" s="62" t="s">
        <v>6999</v>
      </c>
      <c r="J1740" s="64"/>
      <c r="K1740" s="64">
        <v>0</v>
      </c>
      <c r="L1740" s="64">
        <v>0</v>
      </c>
      <c r="M1740" s="62" t="s">
        <v>282</v>
      </c>
      <c r="N1740" s="62">
        <v>97165725689</v>
      </c>
      <c r="O1740" s="62"/>
      <c r="P1740" s="62" t="s">
        <v>283</v>
      </c>
      <c r="Q1740" s="62" t="s">
        <v>1317</v>
      </c>
      <c r="R1740" s="65"/>
      <c r="S1740" s="76" t="s">
        <v>285</v>
      </c>
      <c r="T1740" s="73"/>
    </row>
    <row r="1741" spans="1:20" x14ac:dyDescent="0.35">
      <c r="A1741" s="75" t="s">
        <v>276</v>
      </c>
      <c r="B1741" s="62" t="s">
        <v>6962</v>
      </c>
      <c r="C1741" s="62"/>
      <c r="D1741" s="62" t="s">
        <v>1084</v>
      </c>
      <c r="E1741" s="62">
        <v>21630</v>
      </c>
      <c r="F1741" s="63" t="s">
        <v>7000</v>
      </c>
      <c r="G1741" s="64">
        <v>350</v>
      </c>
      <c r="H1741" s="86">
        <v>44866</v>
      </c>
      <c r="I1741" s="62" t="s">
        <v>7001</v>
      </c>
      <c r="J1741" s="64">
        <v>6562</v>
      </c>
      <c r="K1741" s="64">
        <v>25.5021594</v>
      </c>
      <c r="L1741" s="64">
        <v>55.581104699999997</v>
      </c>
      <c r="M1741" s="62" t="s">
        <v>7002</v>
      </c>
      <c r="N1741" s="62">
        <v>97165691149</v>
      </c>
      <c r="O1741" s="62">
        <v>97165691149</v>
      </c>
      <c r="P1741" s="62" t="s">
        <v>283</v>
      </c>
      <c r="Q1741" s="62" t="s">
        <v>6055</v>
      </c>
      <c r="R1741" s="65"/>
      <c r="S1741" s="76" t="s">
        <v>285</v>
      </c>
      <c r="T1741" s="73"/>
    </row>
    <row r="1742" spans="1:20" x14ac:dyDescent="0.35">
      <c r="A1742" s="77" t="s">
        <v>276</v>
      </c>
      <c r="B1742" s="66" t="s">
        <v>6962</v>
      </c>
      <c r="C1742" s="66"/>
      <c r="D1742" s="66" t="s">
        <v>1084</v>
      </c>
      <c r="E1742" s="66">
        <v>3004</v>
      </c>
      <c r="F1742" s="67" t="s">
        <v>7003</v>
      </c>
      <c r="G1742" s="68">
        <v>226</v>
      </c>
      <c r="H1742" s="95">
        <v>42415</v>
      </c>
      <c r="I1742" s="66" t="s">
        <v>7004</v>
      </c>
      <c r="J1742" s="68">
        <v>4184</v>
      </c>
      <c r="K1742" s="68">
        <v>25.560055999999999</v>
      </c>
      <c r="L1742" s="68">
        <v>55.548555999999998</v>
      </c>
      <c r="M1742" s="66" t="s">
        <v>7005</v>
      </c>
      <c r="N1742" s="66">
        <v>97167051544</v>
      </c>
      <c r="O1742" s="66">
        <v>97167051534</v>
      </c>
      <c r="P1742" s="66" t="s">
        <v>283</v>
      </c>
      <c r="Q1742" s="66" t="s">
        <v>2222</v>
      </c>
      <c r="R1742" s="69"/>
      <c r="S1742" s="78" t="s">
        <v>285</v>
      </c>
      <c r="T1742" s="73"/>
    </row>
    <row r="1743" spans="1:20" ht="36" x14ac:dyDescent="0.35">
      <c r="A1743" s="79" t="s">
        <v>276</v>
      </c>
      <c r="B1743" s="80" t="s">
        <v>6962</v>
      </c>
      <c r="C1743" s="80"/>
      <c r="D1743" s="80" t="s">
        <v>1084</v>
      </c>
      <c r="E1743" s="80">
        <v>19043</v>
      </c>
      <c r="F1743" s="81" t="s">
        <v>7006</v>
      </c>
      <c r="G1743" s="82">
        <v>2724</v>
      </c>
      <c r="H1743" s="96">
        <v>44593</v>
      </c>
      <c r="I1743" s="82" t="s">
        <v>7007</v>
      </c>
      <c r="J1743" s="82">
        <v>553</v>
      </c>
      <c r="K1743" s="82">
        <v>25.543610999999999</v>
      </c>
      <c r="L1743" s="82">
        <v>55.672187000000001</v>
      </c>
      <c r="M1743" s="80" t="s">
        <v>6978</v>
      </c>
      <c r="N1743" s="80">
        <v>97165299064</v>
      </c>
      <c r="O1743" s="80"/>
      <c r="P1743" s="80" t="s">
        <v>283</v>
      </c>
      <c r="Q1743" s="80" t="s">
        <v>6979</v>
      </c>
      <c r="R1743" s="83"/>
      <c r="S1743" s="84" t="s">
        <v>285</v>
      </c>
    </row>
    <row r="1746" spans="1:10" x14ac:dyDescent="0.35">
      <c r="A1746" s="42" t="s">
        <v>7008</v>
      </c>
    </row>
    <row r="1747" spans="1:10" x14ac:dyDescent="0.35">
      <c r="A1747" s="111" t="s">
        <v>7009</v>
      </c>
      <c r="B1747" s="111"/>
      <c r="C1747" s="111"/>
      <c r="D1747" s="111"/>
      <c r="E1747" s="111"/>
      <c r="F1747" s="111"/>
      <c r="G1747" s="111"/>
      <c r="H1747" s="111"/>
      <c r="I1747" s="111"/>
      <c r="J1747" s="111"/>
    </row>
    <row r="1748" spans="1:10" x14ac:dyDescent="0.35">
      <c r="A1748" s="111"/>
      <c r="B1748" s="111"/>
      <c r="C1748" s="111"/>
      <c r="D1748" s="111"/>
      <c r="E1748" s="111"/>
      <c r="F1748" s="111"/>
      <c r="G1748" s="111"/>
      <c r="H1748" s="111"/>
      <c r="I1748" s="111"/>
      <c r="J1748" s="111"/>
    </row>
    <row r="1749" spans="1:10" x14ac:dyDescent="0.35">
      <c r="A1749" s="111"/>
      <c r="B1749" s="111"/>
      <c r="C1749" s="111"/>
      <c r="D1749" s="111"/>
      <c r="E1749" s="111"/>
      <c r="F1749" s="111"/>
      <c r="G1749" s="111"/>
      <c r="H1749" s="111"/>
      <c r="I1749" s="111"/>
      <c r="J1749" s="111"/>
    </row>
    <row r="1750" spans="1:10" x14ac:dyDescent="0.35">
      <c r="A1750" s="111"/>
      <c r="B1750" s="111"/>
      <c r="C1750" s="111"/>
      <c r="D1750" s="111"/>
      <c r="E1750" s="111"/>
      <c r="F1750" s="111"/>
      <c r="G1750" s="111"/>
      <c r="H1750" s="111"/>
      <c r="I1750" s="111"/>
      <c r="J1750" s="111"/>
    </row>
    <row r="1752" spans="1:10" x14ac:dyDescent="0.35">
      <c r="A1752" s="111" t="s">
        <v>7010</v>
      </c>
      <c r="B1752" s="111"/>
      <c r="C1752" s="111"/>
      <c r="D1752" s="111"/>
      <c r="E1752" s="111"/>
      <c r="F1752" s="111"/>
      <c r="G1752" s="111"/>
      <c r="H1752" s="111"/>
      <c r="I1752" s="111"/>
      <c r="J1752" s="111"/>
    </row>
    <row r="1753" spans="1:10" x14ac:dyDescent="0.35">
      <c r="A1753" s="111"/>
      <c r="B1753" s="111"/>
      <c r="C1753" s="111"/>
      <c r="D1753" s="111"/>
      <c r="E1753" s="111"/>
      <c r="F1753" s="111"/>
      <c r="G1753" s="111"/>
      <c r="H1753" s="111"/>
      <c r="I1753" s="111"/>
      <c r="J1753" s="111"/>
    </row>
    <row r="1754" spans="1:10" x14ac:dyDescent="0.35">
      <c r="A1754" s="111" t="s">
        <v>7011</v>
      </c>
      <c r="B1754" s="111"/>
      <c r="C1754" s="111"/>
      <c r="D1754" s="111"/>
      <c r="E1754" s="111"/>
      <c r="F1754" s="111"/>
      <c r="G1754" s="111"/>
      <c r="H1754" s="111"/>
      <c r="I1754" s="111"/>
      <c r="J1754" s="111"/>
    </row>
    <row r="1755" spans="1:10" x14ac:dyDescent="0.35">
      <c r="A1755" s="111" t="s">
        <v>7012</v>
      </c>
      <c r="B1755" s="111"/>
      <c r="C1755" s="111"/>
      <c r="D1755" s="111"/>
      <c r="E1755" s="111"/>
      <c r="F1755" s="111"/>
      <c r="G1755" s="111"/>
      <c r="H1755" s="111"/>
      <c r="I1755" s="111"/>
      <c r="J1755" s="111"/>
    </row>
    <row r="1756" spans="1:10" x14ac:dyDescent="0.35">
      <c r="A1756" s="111" t="s">
        <v>7013</v>
      </c>
      <c r="B1756" s="111"/>
      <c r="C1756" s="111"/>
      <c r="D1756" s="111"/>
      <c r="E1756" s="111"/>
      <c r="F1756" s="111"/>
      <c r="G1756" s="111"/>
      <c r="H1756" s="111"/>
      <c r="I1756" s="111"/>
      <c r="J1756" s="111"/>
    </row>
    <row r="1757" spans="1:10" x14ac:dyDescent="0.35">
      <c r="A1757" s="111" t="s">
        <v>7014</v>
      </c>
      <c r="B1757" s="111"/>
      <c r="C1757" s="111"/>
      <c r="D1757" s="111"/>
      <c r="E1757" s="111"/>
      <c r="F1757" s="111"/>
      <c r="G1757" s="111"/>
      <c r="H1757" s="111"/>
      <c r="I1757" s="111"/>
      <c r="J1757" s="111"/>
    </row>
  </sheetData>
  <mergeCells count="7">
    <mergeCell ref="A1757:J1757"/>
    <mergeCell ref="C2:J3"/>
    <mergeCell ref="A1747:J1750"/>
    <mergeCell ref="A1752:J1753"/>
    <mergeCell ref="A1754:J1754"/>
    <mergeCell ref="A1755:J1755"/>
    <mergeCell ref="A1756:J1756"/>
  </mergeCells>
  <conditionalFormatting sqref="F6 I6">
    <cfRule type="duplicateValues" dxfId="0" priority="28"/>
  </conditionalFormatting>
  <pageMargins left="0.7" right="0.7" top="0.75" bottom="0.75" header="0.3" footer="0.3"/>
  <pageSetup paperSize="9" orientation="portrait" verticalDpi="0" r:id="rId1"/>
  <headerFooter>
    <oddFooter>&amp;L_x000D_&amp;1#&amp;"Calibri"&amp;8&amp;K0000FF Internal Information - Do Not Distribute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6FD7FFECE94847B85BE4B056074DD3" ma:contentTypeVersion="18" ma:contentTypeDescription="Create a new document." ma:contentTypeScope="" ma:versionID="d89434ca5678113efd7e99571503f999">
  <xsd:schema xmlns:xsd="http://www.w3.org/2001/XMLSchema" xmlns:xs="http://www.w3.org/2001/XMLSchema" xmlns:p="http://schemas.microsoft.com/office/2006/metadata/properties" xmlns:ns1="http://schemas.microsoft.com/sharepoint/v3" xmlns:ns2="899048a7-0b66-490f-b223-b4781f8df7c2" xmlns:ns3="e1efd9da-ae9a-409b-9d44-bf72b1c1e376" targetNamespace="http://schemas.microsoft.com/office/2006/metadata/properties" ma:root="true" ma:fieldsID="870b51fd56e9ebbbea11aafa8f1ae482" ns1:_="" ns2:_="" ns3:_="">
    <xsd:import namespace="http://schemas.microsoft.com/sharepoint/v3"/>
    <xsd:import namespace="899048a7-0b66-490f-b223-b4781f8df7c2"/>
    <xsd:import namespace="e1efd9da-ae9a-409b-9d44-bf72b1c1e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048a7-0b66-490f-b223-b4781f8df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b5cb3d-de1c-4a14-971d-e928883e3a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fd9da-ae9a-409b-9d44-bf72b1c1e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0b724-0f10-49b2-bc9b-d3dfc0b68a6d}" ma:internalName="TaxCatchAll" ma:showField="CatchAllData" ma:web="e1efd9da-ae9a-409b-9d44-bf72b1c1e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9048a7-0b66-490f-b223-b4781f8df7c2">
      <Terms xmlns="http://schemas.microsoft.com/office/infopath/2007/PartnerControls"/>
    </lcf76f155ced4ddcb4097134ff3c332f>
    <TaxCatchAll xmlns="e1efd9da-ae9a-409b-9d44-bf72b1c1e376" xsi:nil="true"/>
    <_ip_UnifiedCompliancePolicyProperties xmlns="http://schemas.microsoft.com/sharepoint/v3" xsi:nil="true"/>
    <_Flow_SignoffStatus xmlns="899048a7-0b66-490f-b223-b4781f8df7c2" xsi:nil="true"/>
  </documentManagement>
</p:properties>
</file>

<file path=customXml/itemProps1.xml><?xml version="1.0" encoding="utf-8"?>
<ds:datastoreItem xmlns:ds="http://schemas.openxmlformats.org/officeDocument/2006/customXml" ds:itemID="{D9AFC72B-36AD-4447-9409-A177C8C9BAB5}"/>
</file>

<file path=customXml/itemProps2.xml><?xml version="1.0" encoding="utf-8"?>
<ds:datastoreItem xmlns:ds="http://schemas.openxmlformats.org/officeDocument/2006/customXml" ds:itemID="{80CC4926-97CA-44B9-BEFC-DB3AB778B2A5}"/>
</file>

<file path=customXml/itemProps3.xml><?xml version="1.0" encoding="utf-8"?>
<ds:datastoreItem xmlns:ds="http://schemas.openxmlformats.org/officeDocument/2006/customXml" ds:itemID="{7B93EADC-6D00-4889-A086-55846B8F9DF8}"/>
</file>

<file path=docMetadata/LabelInfo.xml><?xml version="1.0" encoding="utf-8"?>
<clbl:labelList xmlns:clbl="http://schemas.microsoft.com/office/2020/mipLabelMetadata">
  <clbl:label id="{4db5d096-aed9-4dc3-810b-b76066803286}" enabled="1" method="Standard" siteId="{c3cb109a-0869-4cfa-adad-32992f0960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Swathy.Sathish</cp:lastModifiedBy>
  <cp:lastPrinted>2016-07-30T06:05:08Z</cp:lastPrinted>
  <dcterms:created xsi:type="dcterms:W3CDTF">2014-02-18T10:51:53Z</dcterms:created>
  <dcterms:modified xsi:type="dcterms:W3CDTF">2026-09-03T07:36:41Z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0x010100C36FD7FFECE94847B85BE4B056074DD3</vt:lpwstr>
  </property>
</Properties>
</file>