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nnhsme.sharepoint.com/sites/PN-Operation-Support/Shared Documents/_D 2 Z/GCC Network/VN VN LITE WN LITE Network List/2026/September/"/>
    </mc:Choice>
  </mc:AlternateContent>
  <xr:revisionPtr revIDLastSave="0" documentId="8_{5804F7A9-B782-465C-9BB4-FC77E4475BAB}" xr6:coauthVersionLast="47" xr6:coauthVersionMax="47" xr10:uidLastSave="{00000000-0000-0000-0000-000000000000}"/>
  <bookViews>
    <workbookView xWindow="-110" yWindow="-110" windowWidth="38620" windowHeight="21100" tabRatio="601" firstSheet="1" activeTab="4" xr2:uid="{00000000-000D-0000-FFFF-FFFF00000000}"/>
  </bookViews>
  <sheets>
    <sheet name="CLOSED, TERMINATED, DUPLICATE" sheetId="4" state="hidden" r:id="rId1"/>
    <sheet name="Value Lite OP - DXB &amp; NE " sheetId="89" r:id="rId2"/>
    <sheet name="Value Lite IP - DXB &amp; NE" sheetId="91" r:id="rId3"/>
    <sheet name="Value Lite Network (OP &amp; IP) Ab" sheetId="92" r:id="rId4"/>
    <sheet name="VN &amp; VNL Dental Network" sheetId="93" r:id="rId5"/>
  </sheets>
  <definedNames>
    <definedName name="_xlnm._FilterDatabase" localSheetId="1" hidden="1">'Value Lite OP - DXB &amp; NE '!$A$5:$Q$6</definedName>
  </definedNames>
  <calcPr calcId="145621"/>
</workbook>
</file>

<file path=xl/sharedStrings.xml><?xml version="1.0" encoding="utf-8"?>
<sst xmlns="http://schemas.openxmlformats.org/spreadsheetml/2006/main" count="18804" uniqueCount="4789">
  <si>
    <t>APOLLO CLINIC BLDG</t>
  </si>
  <si>
    <t>AL MANSOURA STREET</t>
  </si>
  <si>
    <t>(4) 441-8441</t>
  </si>
  <si>
    <t>(4) 4418442</t>
  </si>
  <si>
    <t>ATLAS POLYCLINIC BLDG. CRICKET STADIUM COMPLEX</t>
  </si>
  <si>
    <t>(4) 455-4001</t>
  </si>
  <si>
    <t>(4) 455-4002</t>
  </si>
  <si>
    <t>BARWA VILLAGE, WARKAH</t>
  </si>
  <si>
    <t>AL WAAB, OPPOSITE VILLAGGIO MALL</t>
  </si>
  <si>
    <t>UAQ (06)</t>
  </si>
  <si>
    <t>UQCDRSUNNY</t>
  </si>
  <si>
    <t>ABDULLA RASHID AHAMMAD HILAL BUILDING, GROUND FLOOR</t>
  </si>
  <si>
    <t>RKCALMAAR</t>
  </si>
  <si>
    <t>MAKKA PHARMACY BLDG, FLOOR # 1, FLAT # 3</t>
  </si>
  <si>
    <t>GENERAL PRACTICE, GENERAL MEDICINE, DENTAL</t>
  </si>
  <si>
    <t>RKCDRAMALAZ</t>
  </si>
  <si>
    <t>DUBAI ISLAMIC BANK BLDG, FLOOR # 3, FLAT # 301</t>
  </si>
  <si>
    <t>AL GHOBASH BLDG, FLOOR # 1, FLAT # 103</t>
  </si>
  <si>
    <t>RKCGULFMEDI</t>
  </si>
  <si>
    <t>CAIRO BANK BLDG, FLOOR # 1, FLAT # 1</t>
  </si>
  <si>
    <t>SABAH STREET</t>
  </si>
  <si>
    <t>SHCALNAKH</t>
  </si>
  <si>
    <t>SHJ (06)</t>
  </si>
  <si>
    <t>ROLLA MALL BLDG, FLOOR # 3. FLAT # 301</t>
  </si>
  <si>
    <t xml:space="preserve">ROLLA </t>
  </si>
  <si>
    <t>GENERAL SURGERY, ORTHOPAEDICS SURGERY</t>
  </si>
  <si>
    <t>SHHEMIRATES</t>
  </si>
  <si>
    <t>EMIRATES INTERNATIONAL HOSPITAL, AL MONTAZAH ST.</t>
  </si>
  <si>
    <t>SHARJAH-AJMAN BEACH ROAD</t>
  </si>
  <si>
    <t>BUHAIRAH CORNICHE STREET</t>
  </si>
  <si>
    <t>OMAN (+968)</t>
  </si>
  <si>
    <t>SOHAR</t>
  </si>
  <si>
    <t>AL RAFFAH MEDICAL CENTRE (ASTER)</t>
  </si>
  <si>
    <t>SHINAS</t>
  </si>
  <si>
    <t>LAMA POLYCLINIC LLC (LAMA GROUP) (CLOSED)</t>
  </si>
  <si>
    <t>VILLA NO. 344, FALAJ AL QABIL, AL BATINAH REGION</t>
  </si>
  <si>
    <t>(2) 675-1128</t>
  </si>
  <si>
    <t>GRAND SUNNY MEDICAL CENTRE (DR. SUNNY'S GROUP)</t>
  </si>
  <si>
    <t>BALKHAIR BUILDING, FLAT # 306, MEZZANINE FLOOR</t>
  </si>
  <si>
    <t>543-0080</t>
  </si>
  <si>
    <t>543-3357</t>
  </si>
  <si>
    <t>SHCKHY</t>
  </si>
  <si>
    <t>AL NAHDA ST</t>
  </si>
  <si>
    <t>ORTHOPAEDICS, DENTAL</t>
  </si>
  <si>
    <t>SHCNOBELMED</t>
  </si>
  <si>
    <t>HSBC BANK BLDG, FLOOR # 1, FLAT # 115 - D</t>
  </si>
  <si>
    <t>QATAR (+974)</t>
  </si>
  <si>
    <t>DOHA</t>
  </si>
  <si>
    <t>NEAR LAND MARK MALL, GARAFA</t>
  </si>
  <si>
    <t>RAK(07)</t>
  </si>
  <si>
    <t>OMAN STREET</t>
  </si>
  <si>
    <t>MAREET STREET</t>
  </si>
  <si>
    <t>AL AREESH COMMUNITY CENTRE, OFFICE 3, 1ST FLOOR, AL BADIA, DUBAI FESTIVAL CITY</t>
  </si>
  <si>
    <t>PATHOLOGY</t>
  </si>
  <si>
    <t>FATHIMA MEDICAL DIAGNOSTIC CENTRE</t>
  </si>
  <si>
    <t>MUSALLA TOWER, FLOOR # 5, FLAT # 501</t>
  </si>
  <si>
    <t>HISTOPATHOLOGY, RADIOLOGY</t>
  </si>
  <si>
    <t>DUDRADIO</t>
  </si>
  <si>
    <t>LOOTAH BLDG, FLOOR # 2, FLAT # 201</t>
  </si>
  <si>
    <t>XRAY, ULTRASOUND, LABORATORY</t>
  </si>
  <si>
    <t>DUDSALUS</t>
  </si>
  <si>
    <t># 64, AL RAZI BLDG, BLOCK 'C'</t>
  </si>
  <si>
    <t>FLOOR # 1, FLAT # 1013</t>
  </si>
  <si>
    <t>AL QASBA BUILDING, 1ST FL., FLAT 105/106</t>
  </si>
  <si>
    <t>556-5660</t>
  </si>
  <si>
    <t>556-5661</t>
  </si>
  <si>
    <t>FLAT 313, 3RD FLOOR, AL MUBARAK CENTRE BLDG.; AL AROUBA STREET</t>
  </si>
  <si>
    <t>AL NABAA AREA</t>
  </si>
  <si>
    <t>BUHAIRA PLAZA TOWER, FLOOR # 1, FLAT # 104</t>
  </si>
  <si>
    <t>CORNICHE BUHAIRA</t>
  </si>
  <si>
    <t>AL AROOBA STREET</t>
  </si>
  <si>
    <t>KING FAISAL STREET</t>
  </si>
  <si>
    <t>SHCDRDHIAA</t>
  </si>
  <si>
    <t>AL BUHAIRA BLDG, FLOOR # 3, FLAT # 302</t>
  </si>
  <si>
    <t>AL BUHAIRA CORNICHE</t>
  </si>
  <si>
    <t>DERMATOLOGY, VENEROLOGY</t>
  </si>
  <si>
    <t>SHCJONBL</t>
  </si>
  <si>
    <t>ABOVE UNION PHARMACY, FLOOR # 1, FLAT # 15</t>
  </si>
  <si>
    <t>JAMAL ABDUL NASSER STREET</t>
  </si>
  <si>
    <t>DENTAL, OPHTHALMOLOGY</t>
  </si>
  <si>
    <t>SHCESFAN</t>
  </si>
  <si>
    <t>KARMOSTAJI BLDG, FLOOR # 1, FLAT # 101</t>
  </si>
  <si>
    <t>SHEIKH RAJA MAJID AL QASIMI BLDG, OPP AL FUTTAIM MOSQUE, FLAT # 103</t>
  </si>
  <si>
    <t>GYNAECOLOGY, OPHTHALMOLOGY, NEUROLOGY</t>
  </si>
  <si>
    <t>VILLA 321, BEACH ROAD, OPPOSITE DUBAI LADIES CLUB</t>
  </si>
  <si>
    <t>GYNAECOLOGY</t>
  </si>
  <si>
    <t>AL NABOODA QUADA BLDG. FLAT # E 03 2ND FLR</t>
  </si>
  <si>
    <t>DENTAL, MEDICAL</t>
  </si>
  <si>
    <t>DUCDRELENA</t>
  </si>
  <si>
    <t>MINA ROAD</t>
  </si>
  <si>
    <t>GENERAL PRACTICE, OBSTETRICS, GYNAECOLOGY</t>
  </si>
  <si>
    <t>DUCAZZAM</t>
  </si>
  <si>
    <t>GREEN CORNER BLDG, FLOOR # 1, FLAT # 108</t>
  </si>
  <si>
    <t>AL OTAIBA BLDG, FLOOR # 3, FLAT # 312</t>
  </si>
  <si>
    <t>DUCMHASKE'S</t>
  </si>
  <si>
    <t>AL FAHAD BLDG, FLOOR # 1, FLAT # 03</t>
  </si>
  <si>
    <t>KARAMA</t>
  </si>
  <si>
    <t>MURAQABAT STREET</t>
  </si>
  <si>
    <t>DUCRAYSM</t>
  </si>
  <si>
    <t>KHALID ATTAR BLDG, OPP BUR JUMAN, FLOOR # 1, FLAT # 101</t>
  </si>
  <si>
    <t>TRADE CENTRE ROAD</t>
  </si>
  <si>
    <t>DUCKUMARM</t>
  </si>
  <si>
    <t>EMIRATES EXCHANGE BLDG, FLOOR # 2, FLAT # 203</t>
  </si>
  <si>
    <t>DUCMERCY</t>
  </si>
  <si>
    <t>SATWA ROAD, HILAL BLDG, FLOOR # 2, FLAT # 25</t>
  </si>
  <si>
    <t>AL DIYAFA</t>
  </si>
  <si>
    <t>DUCKLINIKUM</t>
  </si>
  <si>
    <t>AL RAZI BLDG. NO. 64, SUITE 3014-3015, 3RD FLOOR</t>
  </si>
  <si>
    <t>363-5444</t>
  </si>
  <si>
    <t>363-5443</t>
  </si>
  <si>
    <t>SAIF TOWERS, FLOOR # 3</t>
  </si>
  <si>
    <t>DXB (04)</t>
  </si>
  <si>
    <t>DUBAI HEALTHCARE CITY</t>
  </si>
  <si>
    <t>DEIRA</t>
  </si>
  <si>
    <t>JUMEIRAH 2</t>
  </si>
  <si>
    <t>AL DIYAFAH STREET</t>
  </si>
  <si>
    <t>AL WASL ROAD</t>
  </si>
  <si>
    <t>NASSER SQUARE</t>
  </si>
  <si>
    <t>JEBEL ALI FREE ZONE</t>
  </si>
  <si>
    <t>DUCBINBR</t>
  </si>
  <si>
    <t>AL ABBAS BLDG, MEZZANINE FLOOR</t>
  </si>
  <si>
    <t>KHALID BIN WALEED STREET</t>
  </si>
  <si>
    <t>CARDIOLOGY, SPECIALIST PHYSICIAN</t>
  </si>
  <si>
    <t>DHCC</t>
  </si>
  <si>
    <t>NEAR MEENA PLAZA, BETWEEN ROUNDABOUT # 8 &amp; 9</t>
  </si>
  <si>
    <t>DUCCONS</t>
  </si>
  <si>
    <t>BLDG 'A', FLOOR # 4</t>
  </si>
  <si>
    <t>DUCDERMA</t>
  </si>
  <si>
    <t>PROVIDER_CODE</t>
  </si>
  <si>
    <t>EMIRATES / COUNTRY</t>
  </si>
  <si>
    <t>TYPE</t>
  </si>
  <si>
    <t xml:space="preserve">PROVIDER </t>
  </si>
  <si>
    <t>BUILDING ADDRESS</t>
  </si>
  <si>
    <t>STREET AREA</t>
  </si>
  <si>
    <t>PO BOX</t>
  </si>
  <si>
    <t>SPECIALITIES</t>
  </si>
  <si>
    <t>TELEPHONE</t>
  </si>
  <si>
    <t>FAX</t>
  </si>
  <si>
    <t>ELITE</t>
  </si>
  <si>
    <t>ESSENTIAL</t>
  </si>
  <si>
    <t>COMPREHENSIVE</t>
  </si>
  <si>
    <t>GENERAL PLUS</t>
  </si>
  <si>
    <t>GENERAL</t>
  </si>
  <si>
    <t>LOCAL</t>
  </si>
  <si>
    <t>AJM (06)</t>
  </si>
  <si>
    <t>HOSPITAL</t>
  </si>
  <si>
    <t>AJMAN SPECIALTY HOSPITAL BLDG</t>
  </si>
  <si>
    <t>NEW INDUSTRIAL AREA</t>
  </si>
  <si>
    <t>MULTIPLE SPECIALITIES</t>
  </si>
  <si>
    <t>YES</t>
  </si>
  <si>
    <t>CLINIC</t>
  </si>
  <si>
    <t>AJCALJAZEER</t>
  </si>
  <si>
    <t>AL BUSTHAN AREA, GROUND FLOOR</t>
  </si>
  <si>
    <t>MUSFWAT STREET</t>
  </si>
  <si>
    <t>GENERAL PRACTICE, DENTAL</t>
  </si>
  <si>
    <t>KHALIFA STREET</t>
  </si>
  <si>
    <t>NO</t>
  </si>
  <si>
    <t>AJCALNOOR</t>
  </si>
  <si>
    <t>AL NOOR MEDICAL CENTRE</t>
  </si>
  <si>
    <t>SALEM ALI RASHID, FLAT 203, 2ND FLOOR, SHEIKH ABDULLAH, BIN HUMID, AL BUSTAN ST.</t>
  </si>
  <si>
    <t>AL NOIMI</t>
  </si>
  <si>
    <t>GYNAECOLOGIST</t>
  </si>
  <si>
    <t>INDUSTRIAL AREA</t>
  </si>
  <si>
    <t>GENERAL PRACTICE</t>
  </si>
  <si>
    <t>ORTHOPAEDICS, PHYSIOTHERAPY</t>
  </si>
  <si>
    <t>DUBAI FESTIVAL CITY</t>
  </si>
  <si>
    <t>GENERAL PRACTICE, GENERAL SURGERY</t>
  </si>
  <si>
    <t>DUCJENAN</t>
  </si>
  <si>
    <t>VILLA # 728A, JUMEIRAH # 3</t>
  </si>
  <si>
    <t>DIAGNOSTIC</t>
  </si>
  <si>
    <t>DUCMODER</t>
  </si>
  <si>
    <t>ASTORIA HOTEL BLDG, FLOOR # 1, FLAT # 1</t>
  </si>
  <si>
    <t>OFF AL FAHIDI STREET</t>
  </si>
  <si>
    <t>GENERAL SURGERY, GENERAL MEDICINE</t>
  </si>
  <si>
    <t>DUCMEDWINDI</t>
  </si>
  <si>
    <t>VILLA # 31, NEAR DUBAI LIRBARY BANIYAS ROAD</t>
  </si>
  <si>
    <t>DUCRAJEN</t>
  </si>
  <si>
    <t>AL HASHMI BLDG, FLOOR # 2, FLAT # 22</t>
  </si>
  <si>
    <t>AUH (02)</t>
  </si>
  <si>
    <t>ELECTRA STREET</t>
  </si>
  <si>
    <t>ENT</t>
  </si>
  <si>
    <t>GYNAECOLOGY, OBSTETRICS</t>
  </si>
  <si>
    <t xml:space="preserve">AL NAJDAH STREET </t>
  </si>
  <si>
    <t>ABU DHABI ISLAMIC BANK BLDG, FLOOR # 16, FLAT # 1601</t>
  </si>
  <si>
    <t>GYNAECOLOGY, OBSTETRICS, DIETICIAN</t>
  </si>
  <si>
    <t>ADCELOMA</t>
  </si>
  <si>
    <t>AL MANARA PHARMACY BLDG, FLOOR # 7, FLAT # 701</t>
  </si>
  <si>
    <t>OPHTHALMOLOGY</t>
  </si>
  <si>
    <t>MUSAFFAH</t>
  </si>
  <si>
    <t>GROUND FLOOR, G10</t>
  </si>
  <si>
    <t>DENTAL</t>
  </si>
  <si>
    <t>DUCALMAJID</t>
  </si>
  <si>
    <t>AL MUSALLA ROAD, NAD BLDG, FLAT # 102</t>
  </si>
  <si>
    <t>GENERAL PRACTICE, PAEDIATRICS</t>
  </si>
  <si>
    <t>DUCALNAK</t>
  </si>
  <si>
    <t>NOD. OBAID AL MAKTOUM BLDG, FLOOR # 2, FLAT # 204</t>
  </si>
  <si>
    <t>RIQQA STREET</t>
  </si>
  <si>
    <t>BUR DUBAI</t>
  </si>
  <si>
    <t>NAIF ROAD, DEIRA</t>
  </si>
  <si>
    <t>NAIF ROAD</t>
  </si>
  <si>
    <t>OVERSEAS</t>
  </si>
  <si>
    <t>SN</t>
  </si>
  <si>
    <t>AAA</t>
  </si>
  <si>
    <t>DR. DHIAA H. MAHDI CLINIC (TERMINATED CONTRACT 21.01.14)</t>
  </si>
  <si>
    <t>AJMAN SPECIALTY HOSPITAL (TERMINATED CONTRACT WEF 01.07.14)</t>
  </si>
  <si>
    <t>DR. WALAA FAKHR CLINIC (TERMINATED 15.06.14)</t>
  </si>
  <si>
    <t>THE MINUTE CLINIC LLC (LIFELINE GROUP) (CLOSED)</t>
  </si>
  <si>
    <t>AL REEF INTERNATIONAL HOSPITAL CLOSED 31.01.14</t>
  </si>
  <si>
    <t>CEDARS FREE ZONE CLINIC (CLOSED WEF 31.12.13)</t>
  </si>
  <si>
    <t>DR. AMAL AL MULLA MEDICAL CENTRE (CLOSED 24.02.14)</t>
  </si>
  <si>
    <t>DR. ATA ABDUL RAZEQ MEDICAL CLINIC (TERMINATED CONTRACT 30.03.14)</t>
  </si>
  <si>
    <t>DR. HUSSEIN SAYED CLINIC (TERMINATED CONTRACT 15.03.14)</t>
  </si>
  <si>
    <t>TOWER CLINIC DENTAL CLINIC EST CLOSED 30.01.14</t>
  </si>
  <si>
    <t>EMIRATES EYE CLINIC (TERMINATED CONTRACT 21.01.14)</t>
  </si>
  <si>
    <t>AL HIKMA SPECIALIZED MEDICAL CENTRE (TERMINATED CONTRACT 30.04.14)</t>
  </si>
  <si>
    <t>AL NOOR AL ARABI MEDICAL CENTRE (GHI ADARA GROUP) (CLOSED WEF 24.07.12)</t>
  </si>
  <si>
    <t>DR. SUNNY MEDICAL CENTRE (DR. SUNNY'S GROUP) CLOSED 31.03.13</t>
  </si>
  <si>
    <t>AL ESRAA MEDICAL CENTER (DOHA HEALTHCARE GROUP) (TERMINATED CONTRACT WEF 15.04.14)</t>
  </si>
  <si>
    <t>APOLLO POLYCLINIC (FORMERLY KNOWN AS THE APOLLO CLINIC) (DOHA HEALTHCARE GROUP) (TERMINATED CONTRACT WEF 15.04.14)</t>
  </si>
  <si>
    <t>ATLAS MEDICAL CENTER (DOHA HEALTHCARE GROUP) (TERMINATED CONTRACT WEF 15.04.14)</t>
  </si>
  <si>
    <t>ATLAS POLYCLINIC BRANCH (DOHA HEALTHCARE GROUP) (TERMINATED CONTRACT WEF 15.04.14)</t>
  </si>
  <si>
    <t>FUTURE MEDICAL CENTER (DOHA HEALTHCARE GROUP) (TERMINATED CONTRACT WEF 15.04.14)</t>
  </si>
  <si>
    <t>FUTURE DENTAL CENTER (DOHA HEALTHCARE GROUP) (TERMINATED CONTRACT WEF 15.04.14)</t>
  </si>
  <si>
    <t>SSS</t>
  </si>
  <si>
    <t>OMCLAMAPOLY</t>
  </si>
  <si>
    <r>
      <t xml:space="preserve">AL JAZEERAH MEDICAL CENTRE </t>
    </r>
    <r>
      <rPr>
        <b/>
        <sz val="10"/>
        <color indexed="10"/>
        <rFont val="Century Gothic"/>
        <family val="2"/>
      </rPr>
      <t>(CLOSED WEF 15.07.2014)</t>
    </r>
  </si>
  <si>
    <r>
      <t xml:space="preserve">AL NOOR MEDICAL CENTRE </t>
    </r>
    <r>
      <rPr>
        <b/>
        <sz val="10"/>
        <color indexed="10"/>
        <rFont val="Century Gothic"/>
        <family val="2"/>
      </rPr>
      <t>(CLOSED WEF 15.07.2014)</t>
    </r>
  </si>
  <si>
    <r>
      <t xml:space="preserve">ELOMARI MEDICAL CLINIC (DR. GAFFAR) </t>
    </r>
    <r>
      <rPr>
        <b/>
        <sz val="10"/>
        <color indexed="10"/>
        <rFont val="Century Gothic"/>
        <family val="2"/>
      </rPr>
      <t>(CLOSED WEF 15.07.2014)</t>
    </r>
  </si>
  <si>
    <r>
      <t xml:space="preserve">AL MAJID CLINIC </t>
    </r>
    <r>
      <rPr>
        <b/>
        <sz val="10"/>
        <color indexed="10"/>
        <rFont val="Century Gothic"/>
        <family val="2"/>
      </rPr>
      <t>(TEMPORARY CLOSED)</t>
    </r>
  </si>
  <si>
    <r>
      <t>AL NAKHIL GYNAECOLOGY CLINIC</t>
    </r>
    <r>
      <rPr>
        <b/>
        <sz val="10"/>
        <color indexed="10"/>
        <rFont val="Century Gothic"/>
        <family val="2"/>
      </rPr>
      <t xml:space="preserve"> (CLOSED WEF 15.07.2014)</t>
    </r>
  </si>
  <si>
    <r>
      <t xml:space="preserve">CONSULTANT PHYSICIANS </t>
    </r>
    <r>
      <rPr>
        <b/>
        <sz val="10"/>
        <color indexed="10"/>
        <rFont val="Century Gothic"/>
        <family val="2"/>
      </rPr>
      <t>(CLOSED WEF 15.07.2014)</t>
    </r>
  </si>
  <si>
    <r>
      <t xml:space="preserve">DERMA HEALTH INTERNATIONAL MEDICAL CENTRE </t>
    </r>
    <r>
      <rPr>
        <b/>
        <sz val="10"/>
        <color indexed="10"/>
        <rFont val="Century Gothic"/>
        <family val="2"/>
      </rPr>
      <t>(CLOSED WEF 15.07.2014)</t>
    </r>
  </si>
  <si>
    <r>
      <t>DR. ELENA'S MEDICAL CLINIC</t>
    </r>
    <r>
      <rPr>
        <b/>
        <sz val="10"/>
        <color indexed="10"/>
        <rFont val="Century Gothic"/>
        <family val="2"/>
      </rPr>
      <t xml:space="preserve"> (CLOSED WEF 15.07.2014)</t>
    </r>
  </si>
  <si>
    <r>
      <t xml:space="preserve">DR. FAKRI AZZAM CLINIC </t>
    </r>
    <r>
      <rPr>
        <b/>
        <sz val="10"/>
        <color indexed="10"/>
        <rFont val="Century Gothic"/>
        <family val="2"/>
      </rPr>
      <t>(CLOSED WEF 15.07.2014)</t>
    </r>
  </si>
  <si>
    <r>
      <t>DR. MHASKE'S CLINIC (</t>
    </r>
    <r>
      <rPr>
        <b/>
        <sz val="10"/>
        <color indexed="10"/>
        <rFont val="Century Gothic"/>
        <family val="2"/>
      </rPr>
      <t>CLOSED WEF 15.07.2014)</t>
    </r>
  </si>
  <si>
    <r>
      <t xml:space="preserve">DR. RAYS MEDICAL CENTRE </t>
    </r>
    <r>
      <rPr>
        <b/>
        <sz val="10"/>
        <color indexed="10"/>
        <rFont val="Century Gothic"/>
        <family val="2"/>
      </rPr>
      <t>(CLOSED WEF 15.07.2014)</t>
    </r>
  </si>
  <si>
    <r>
      <t xml:space="preserve">JENAN MEDICAL CENTRE </t>
    </r>
    <r>
      <rPr>
        <b/>
        <sz val="10"/>
        <color indexed="10"/>
        <rFont val="Century Gothic"/>
        <family val="2"/>
      </rPr>
      <t>(CLOSED WEF 15.07.2014)</t>
    </r>
  </si>
  <si>
    <r>
      <t>KUMAR MEDICAL CENTRE</t>
    </r>
    <r>
      <rPr>
        <b/>
        <sz val="10"/>
        <color indexed="10"/>
        <rFont val="Century Gothic"/>
        <family val="2"/>
      </rPr>
      <t xml:space="preserve"> (CLOSED WEF 15.07.2014)</t>
    </r>
  </si>
  <si>
    <r>
      <t>MERCY MEDICAL CENTRE</t>
    </r>
    <r>
      <rPr>
        <b/>
        <sz val="10"/>
        <color indexed="10"/>
        <rFont val="Century Gothic"/>
        <family val="2"/>
      </rPr>
      <t xml:space="preserve"> (CLOSED WEF 15.07.2014)</t>
    </r>
  </si>
  <si>
    <r>
      <t xml:space="preserve">MODERN POLYCLINIC </t>
    </r>
    <r>
      <rPr>
        <b/>
        <sz val="10"/>
        <color indexed="10"/>
        <rFont val="Century Gothic"/>
        <family val="2"/>
      </rPr>
      <t>(CLOSED WEF 15.07.2014)</t>
    </r>
  </si>
  <si>
    <r>
      <t xml:space="preserve">RAJENDRA PRASAD MEDICAL CLINIC </t>
    </r>
    <r>
      <rPr>
        <b/>
        <sz val="10"/>
        <color indexed="10"/>
        <rFont val="Century Gothic"/>
        <family val="2"/>
      </rPr>
      <t>(CLOSED WEF 15.07.2014)</t>
    </r>
  </si>
  <si>
    <r>
      <t xml:space="preserve">THE KLINIKUM DUBAI </t>
    </r>
    <r>
      <rPr>
        <b/>
        <sz val="10"/>
        <color indexed="10"/>
        <rFont val="Century Gothic"/>
        <family val="2"/>
      </rPr>
      <t>(CLOSED WEF 15.07.2014)</t>
    </r>
  </si>
  <si>
    <r>
      <t xml:space="preserve">RADIOLOGY &amp; MEDICAL IMAGING CENTRE </t>
    </r>
    <r>
      <rPr>
        <b/>
        <sz val="10"/>
        <color indexed="10"/>
        <rFont val="Century Gothic"/>
        <family val="2"/>
      </rPr>
      <t>(CLOSED WEF 15.07.2014)</t>
    </r>
  </si>
  <si>
    <r>
      <t xml:space="preserve">SALUS REFERRAL LABORATORY FZ LLC </t>
    </r>
    <r>
      <rPr>
        <b/>
        <sz val="10"/>
        <color indexed="10"/>
        <rFont val="Century Gothic"/>
        <family val="2"/>
      </rPr>
      <t>(CLOSED WEF 15.07.2014)</t>
    </r>
  </si>
  <si>
    <r>
      <t xml:space="preserve">AL MEIREID MEDICAL CENTRE (FORMERLY KNOWN AS AL MA'AREDH CLINIC) </t>
    </r>
    <r>
      <rPr>
        <b/>
        <sz val="10"/>
        <color indexed="10"/>
        <rFont val="Century Gothic"/>
        <family val="2"/>
      </rPr>
      <t>(CLOSED WEF 15.07.2014)</t>
    </r>
  </si>
  <si>
    <r>
      <t>DR. AMAL AZMI DENTAL CLINIC</t>
    </r>
    <r>
      <rPr>
        <b/>
        <sz val="10"/>
        <color indexed="10"/>
        <rFont val="Century Gothic"/>
        <family val="2"/>
      </rPr>
      <t xml:space="preserve"> (CLOSED WEF 15.07.2014)</t>
    </r>
  </si>
  <si>
    <r>
      <t xml:space="preserve">GULF MEDICAL CENTRE </t>
    </r>
    <r>
      <rPr>
        <b/>
        <sz val="10"/>
        <color indexed="10"/>
        <rFont val="Century Gothic"/>
        <family val="2"/>
      </rPr>
      <t>(CLOSED WEF 15.07.2014)</t>
    </r>
  </si>
  <si>
    <r>
      <t xml:space="preserve">AL OUFUQ MEDICAL CENTRE </t>
    </r>
    <r>
      <rPr>
        <b/>
        <sz val="10"/>
        <color indexed="10"/>
        <rFont val="Century Gothic"/>
        <family val="2"/>
      </rPr>
      <t>(CLOSED WEF 15.07.2014)</t>
    </r>
  </si>
  <si>
    <r>
      <t xml:space="preserve">DR. JUNBLAT MEDICAL CENTRE (DENTAL NOT COVERED ON DIRECT BILLING) </t>
    </r>
    <r>
      <rPr>
        <b/>
        <sz val="10"/>
        <color indexed="10"/>
        <rFont val="Century Gothic"/>
        <family val="2"/>
      </rPr>
      <t>(CLOSED WEF 15.07.2014)</t>
    </r>
  </si>
  <si>
    <r>
      <t>ESFANDYAR POLYCLINIC</t>
    </r>
    <r>
      <rPr>
        <b/>
        <sz val="10"/>
        <color indexed="10"/>
        <rFont val="Century Gothic"/>
        <family val="2"/>
      </rPr>
      <t xml:space="preserve"> (CLOSED WEF 15.07.2014)</t>
    </r>
  </si>
  <si>
    <r>
      <t xml:space="preserve">KHYBER MEDICAL CENTRE </t>
    </r>
    <r>
      <rPr>
        <b/>
        <sz val="10"/>
        <color indexed="10"/>
        <rFont val="Century Gothic"/>
        <family val="2"/>
      </rPr>
      <t>(CLOSED WEF 15.07.2014)</t>
    </r>
  </si>
  <si>
    <r>
      <t xml:space="preserve">NOBEL MEDICAL CENTER </t>
    </r>
    <r>
      <rPr>
        <b/>
        <sz val="10"/>
        <color indexed="10"/>
        <rFont val="Century Gothic"/>
        <family val="2"/>
      </rPr>
      <t>(CLOSED WEF 15.07.2014)</t>
    </r>
  </si>
  <si>
    <r>
      <t xml:space="preserve">AL NAKHEEL HOSPITAL (FORMERLY KNOWN AS AL NAKHEEL MEDICAL CENTRE) </t>
    </r>
    <r>
      <rPr>
        <b/>
        <sz val="10"/>
        <color indexed="10"/>
        <rFont val="Century Gothic"/>
        <family val="2"/>
      </rPr>
      <t>(CLOSED WEF 01.07.2014)</t>
    </r>
  </si>
  <si>
    <r>
      <t>EMIRATES INTERNATIONAL HOSPITAL</t>
    </r>
    <r>
      <rPr>
        <b/>
        <sz val="10"/>
        <color indexed="10"/>
        <rFont val="Century Gothic"/>
        <family val="2"/>
      </rPr>
      <t xml:space="preserve"> (CLOSED WEF 15.07.2014)</t>
    </r>
  </si>
  <si>
    <t>MOHD AL TAYER BLDG, FLOOR # 7, FLAT # 704</t>
  </si>
  <si>
    <t>SHALOUFUQME</t>
  </si>
  <si>
    <t>MOHD. HASSAN BABA, FLOOR # 1, FLAT # 104</t>
  </si>
  <si>
    <r>
      <t xml:space="preserve">NEW MEDWIN MEDICAL CENTER </t>
    </r>
    <r>
      <rPr>
        <b/>
        <sz val="10"/>
        <color indexed="10"/>
        <rFont val="Century Gothic"/>
        <family val="2"/>
      </rPr>
      <t>(CLOSED WEF 01.07.12)</t>
    </r>
  </si>
  <si>
    <r>
      <t>BINBREK MEDICAL CENTRE</t>
    </r>
    <r>
      <rPr>
        <sz val="10"/>
        <color indexed="10"/>
        <rFont val="Century Gothic"/>
        <family val="2"/>
      </rPr>
      <t xml:space="preserve"> </t>
    </r>
    <r>
      <rPr>
        <b/>
        <sz val="10"/>
        <color indexed="10"/>
        <rFont val="Century Gothic"/>
        <family val="2"/>
      </rPr>
      <t>(CLOSED WEF 15.10.14)</t>
    </r>
  </si>
  <si>
    <t>COUNTRY</t>
  </si>
  <si>
    <t>REGION</t>
  </si>
  <si>
    <t>LICENSE NUMBER</t>
  </si>
  <si>
    <t>SPECIAL NOTES</t>
  </si>
  <si>
    <t>PROVIDER</t>
  </si>
  <si>
    <t>Provider Group</t>
  </si>
  <si>
    <t>LOCATION</t>
  </si>
  <si>
    <t>LATITUDE</t>
  </si>
  <si>
    <t>LONGITUDE</t>
  </si>
  <si>
    <t>SUBREGION</t>
  </si>
  <si>
    <t>HPROVIDERID</t>
  </si>
  <si>
    <t>PROVIDER_STARTDATE</t>
  </si>
  <si>
    <t>POBOX</t>
  </si>
  <si>
    <t xml:space="preserve">Value Lite OP - DXB &amp; NE </t>
  </si>
  <si>
    <t>United Arab Emirates</t>
  </si>
  <si>
    <t>Abu Dhabi</t>
  </si>
  <si>
    <t>Mafraq</t>
  </si>
  <si>
    <t>Clinic</t>
  </si>
  <si>
    <t xml:space="preserve">AL BUSTAN MEDICAL CENTER PLUS LLC (MAFRAQ) ABU DHABI (EX NOOR AL SHIFA MEDICAL CENTER) </t>
  </si>
  <si>
    <t>MF4788</t>
  </si>
  <si>
    <t>New Shahama, Dubai Mafraq Road, Abu Dhabi</t>
  </si>
  <si>
    <t>https://www.google.com/maps/place/24.5330834,54.6916854</t>
  </si>
  <si>
    <t>Hameem Pharmacy Group</t>
  </si>
  <si>
    <t>✔</t>
  </si>
  <si>
    <t>APEX MEDICAL CENTRE (GHAYATHI) ABU DHABI</t>
  </si>
  <si>
    <t>MF7186</t>
  </si>
  <si>
    <t xml:space="preserve">BIN ASHEER BUILDING, GHAYATHI NEW INDUSTRIAL AREA, WESTERN REGION GHAYATHI, ABU DHABI
</t>
  </si>
  <si>
    <t>https://www.google.com/maps/place/23.93797222,52.81850000</t>
  </si>
  <si>
    <t>APEX HEALTHCARE</t>
  </si>
  <si>
    <t>Al Ain City</t>
  </si>
  <si>
    <t>Al Ain Ahili Medical Centre (Shk. Khalifa) Al Ain</t>
  </si>
  <si>
    <t>MF1973</t>
  </si>
  <si>
    <t xml:space="preserve">Opposite Al Sahir Cafeteria, Sheikh Khalifa Street, Al Ain
</t>
  </si>
  <si>
    <t>https://www.google.com/maps/place/24.277501,55.742462</t>
  </si>
  <si>
    <t>Ahalia</t>
  </si>
  <si>
    <t>Al Wahda Medical Centre - Abu Dhabi</t>
  </si>
  <si>
    <t>MF151</t>
  </si>
  <si>
    <t>P.O.Box: 71469
Defence Road
Abu Dhabi, UAE</t>
  </si>
  <si>
    <t>https://www.google.com/maps/place/24.471432,54.37083</t>
  </si>
  <si>
    <t>AL WAHDA MEDCIAL CENTER GROUP</t>
  </si>
  <si>
    <t>Central Clinic - Abu Dhabi</t>
  </si>
  <si>
    <t>MF198</t>
  </si>
  <si>
    <t>Level-2, New Emistate Tower. Hamdan Street, Next to Marks &amp; Spencer</t>
  </si>
  <si>
    <t>https://www.google.com/maps/place/24.487099,54.360266</t>
  </si>
  <si>
    <t>Western Region</t>
  </si>
  <si>
    <t>EXPRESS GHAYATHI MEDICAL CENTER (WESTER REGION) ABU DHABI</t>
  </si>
  <si>
    <t>MF3779</t>
  </si>
  <si>
    <t xml:space="preserve">Express Hypermarket M8-BLOCK 4, Ghayathi Industrial Area, Ruwais Western Regoin Al Dhafra, Abu Dhabi, UAE
</t>
  </si>
  <si>
    <t>https://www.google.com/maps/place/23.91521486,52.80384555</t>
  </si>
  <si>
    <t>Eastern Al Ahili Medical Center (M-24) Abu Dhabi</t>
  </si>
  <si>
    <t>MF3136</t>
  </si>
  <si>
    <t xml:space="preserve"> M-24,Mussaffah , Abudhabhi , UAE.</t>
  </si>
  <si>
    <t>https://www.google.com/maps/place/24.252256,54.628157</t>
  </si>
  <si>
    <t>Eastern Al Ahili Medical Center Branch 1 (Hamdan Street) - Abu Dhabi</t>
  </si>
  <si>
    <t>MF4571</t>
  </si>
  <si>
    <t xml:space="preserve">Ahalia Hospital Building, Block A, 3rd Floor, Hamdan Street, Abu Dhabi 
</t>
  </si>
  <si>
    <t>https://www.google.com/maps/place/24.3744107,54.4420756</t>
  </si>
  <si>
    <t>Holistic Medical Centre (Khalifa City) - Abu Dhabi</t>
  </si>
  <si>
    <t>MF4264</t>
  </si>
  <si>
    <t>Villa 141, 12th Street, Khalifa City A, Abu Dhabi</t>
  </si>
  <si>
    <t>https://www.google.com/maps/place/24.406564,54.552089</t>
  </si>
  <si>
    <t>Holistic Medical Centre Group</t>
  </si>
  <si>
    <t xml:space="preserve">Ittihad Medical Center - Abu Dhabi </t>
  </si>
  <si>
    <t>MF287</t>
  </si>
  <si>
    <t>P.O.Box 46091
Abu Dhabi-UAE</t>
  </si>
  <si>
    <t>https://www.google.com/maps/place/24.48593,54.357165</t>
  </si>
  <si>
    <t>LA FAMI MEDICAL COMPLEX (AL AIN CITY) ABU DHABI</t>
  </si>
  <si>
    <t>MF7613</t>
  </si>
  <si>
    <t xml:space="preserve">ABU DHBAI, AL AIN, AL NOUD, AL KAWAKIB 7TH STREET
</t>
  </si>
  <si>
    <t>https://www.google.com/maps/place/24.14045,55.81762</t>
  </si>
  <si>
    <t>LA FAMILA MEDICAL</t>
  </si>
  <si>
    <t xml:space="preserve">LIFECARE MEDICAL CENTER LLC (AL WATHBA) - ABU DHABI </t>
  </si>
  <si>
    <t>MF5525</t>
  </si>
  <si>
    <t xml:space="preserve">NBB WORKERS CITY (A), RAZEEN, AL WATHBA, ABU DHABI
</t>
  </si>
  <si>
    <t>https://www.google.com/maps/place/24.215,54.754627</t>
  </si>
  <si>
    <t>Burjeel Holding PLC</t>
  </si>
  <si>
    <t>Noor Al Ahli Medical Center - Abu Dhabi</t>
  </si>
  <si>
    <t>MF4437</t>
  </si>
  <si>
    <t xml:space="preserve">Building #243-A, Sanaya, Al Ain, Abu Dhabi  PO Box: 83339
</t>
  </si>
  <si>
    <t>https://www.google.com/maps/place/24.221209,55.763108</t>
  </si>
  <si>
    <t>Mussafah</t>
  </si>
  <si>
    <t>Noor Al Ahli Medical Center Branch 1 - Abu Dhabi</t>
  </si>
  <si>
    <t>MF4705</t>
  </si>
  <si>
    <t xml:space="preserve">M Floor, Gate #1, Inside Mall, Musaffah, ICAD Residential City, AUH  PO Box: 2419
</t>
  </si>
  <si>
    <t>https://www.google.com/maps/place/24.284368,54.606973</t>
  </si>
  <si>
    <t>Noor Al Ahli Medical Center Branch 2 - Abu Dhabi</t>
  </si>
  <si>
    <t>MF4851</t>
  </si>
  <si>
    <t xml:space="preserve">M Shabiyah, Building #C-5, Musaffah, AUHPO Box: 2419
</t>
  </si>
  <si>
    <t>https://www.google.com/maps/place/24.7879284,54.5139869</t>
  </si>
  <si>
    <t>Noor Al Ahli Medical Center Branch 4 - Abu Dhabi</t>
  </si>
  <si>
    <t>MF4926</t>
  </si>
  <si>
    <t xml:space="preserve">Baniyas West, Abu Dhabi  PO Box: 2419
</t>
  </si>
  <si>
    <t>https://www.google.com/maps/place/24.277244,54.64359</t>
  </si>
  <si>
    <t>Noor Al Ahli Medical Center Branch 6 - Abu Dhab</t>
  </si>
  <si>
    <t>MF5121</t>
  </si>
  <si>
    <t>Marfa Souq, Opposite Abu Saeed Mosque, Mirfa, Al Dhafrah Region, Abu Dhabi, UAE</t>
  </si>
  <si>
    <t>https://www.google.com/maps/place/24.0985593,53.4922487</t>
  </si>
  <si>
    <t>Oasis Medical Centre - Abu Dhabi</t>
  </si>
  <si>
    <t>MF405</t>
  </si>
  <si>
    <t xml:space="preserve">ICAD, Mussafa 
</t>
  </si>
  <si>
    <t>https://www.google.com/maps/place/24.482562,54.373926</t>
  </si>
  <si>
    <t>Al Falah</t>
  </si>
  <si>
    <t>Oasis Medical Centre Branch 1 - Abu Dhabi</t>
  </si>
  <si>
    <t>MF4552</t>
  </si>
  <si>
    <t>M floor, Oasis Building, Al Falah Street, Madinat Zayed Area, AUH PO Box: 2419</t>
  </si>
  <si>
    <t>https://www.google.com/maps/place/24.4148718,54.3726007</t>
  </si>
  <si>
    <t>Providence International Medical &amp; Cosmetic Center LLC Abu Dhabi</t>
  </si>
  <si>
    <t>MF475</t>
  </si>
  <si>
    <t>Camp Tower Building M1, Muroor Road Al Nahyan Camp, Abu Dhabi, Next to TeaTime Cafeteria, Opposite of ADCB</t>
  </si>
  <si>
    <t>https://www.google.com/maps/place/24.466899,54.384528</t>
  </si>
  <si>
    <t>PROVIDENCE MEDICAL GROUP</t>
  </si>
  <si>
    <t>Rahmath Sila Clinic - Abu Dhabi</t>
  </si>
  <si>
    <t>MF4019</t>
  </si>
  <si>
    <t>UAE Exchange Building, Al Sila, Abu Dhabi</t>
  </si>
  <si>
    <t>https://www.google.com/maps/place/24.071665,51.763783</t>
  </si>
  <si>
    <t>SABA MEDICAL CENTER LLC (MUSAFFAH INDUSTRIAL) ABU DHABI</t>
  </si>
  <si>
    <t>MF5241</t>
  </si>
  <si>
    <t>13 ALJAZZEEM 2 STREET, MUSAFFAH INDUSTRIAL, ABU DHABI</t>
  </si>
  <si>
    <t>https://www.google.com/maps/place/24.35344400,54.50058300</t>
  </si>
  <si>
    <t>SABA MEDICAL GROUP</t>
  </si>
  <si>
    <t>Star Al Ahalia Medical Center LLC - Abu Dhabi</t>
  </si>
  <si>
    <t>MF4729</t>
  </si>
  <si>
    <t>Building C76, Near Gayathi Market, Gayathi, Abu Dhabi PO Box: 2419</t>
  </si>
  <si>
    <t>https://www.google.com/maps/place/24.3772309,54.5215505</t>
  </si>
  <si>
    <t>Madinat Zayed</t>
  </si>
  <si>
    <t>Western Towers Al Ahlia Medical Center - Abu Dhabi</t>
  </si>
  <si>
    <t>MF4695</t>
  </si>
  <si>
    <t>MZE-Plot #158, Shop #10, Sanaya, Madina Zayed, AUH PO Box: 2419</t>
  </si>
  <si>
    <t>https://www.google.com/maps/place/23.6621414,53.7269326</t>
  </si>
  <si>
    <t>Diagnostics</t>
  </si>
  <si>
    <t>Al Borg Diagnostic Centre For Laboratories (Khalifa Bin Zayed St) Al Ain</t>
  </si>
  <si>
    <t>MF4356</t>
  </si>
  <si>
    <t>Unit No. 201, Bin Sedira Building, Khalifa Bin Zayed Street, Al Ain</t>
  </si>
  <si>
    <t>https://www.google.com/maps/place/0.00,0.00</t>
  </si>
  <si>
    <t>Al  Borg Laboratories</t>
  </si>
  <si>
    <t>Dar Al Mouasah Diagnostic Center</t>
  </si>
  <si>
    <t>MF215</t>
  </si>
  <si>
    <t>P. O. Box 41810
Abu Dhabi
United Arab Emirates</t>
  </si>
  <si>
    <t>https://www.google.com/maps/place/24.492711,54.366947</t>
  </si>
  <si>
    <t>IDEAL CLINICAL LABORATORIES LLC SPC PRVSLY IDEAL CLINICAL LABORATORIES - ABU DHABI</t>
  </si>
  <si>
    <t>MF4099</t>
  </si>
  <si>
    <t>C-44, Mezzanine Floor, Opposite to Emirates Future International Academy</t>
  </si>
  <si>
    <t>https://www.google.com/maps/place/24.336119,54.532071</t>
  </si>
  <si>
    <t xml:space="preserve">Masdar City </t>
  </si>
  <si>
    <t xml:space="preserve">SANIMED INTERNATIONAL LAB AND MANAGEMENT (MASDAR CITY) ABU DHABI </t>
  </si>
  <si>
    <t>MF7456</t>
  </si>
  <si>
    <t xml:space="preserve">W1-UNIT 13, PLOT J03 GROUND FLOOR MASDAR CITY, ABU DHABI UNITED ARAB EMIRATES
</t>
  </si>
  <si>
    <t>https://www.google.com/maps/place/24.4225515,54.62480808</t>
  </si>
  <si>
    <t>SANIMED INTL GROUP</t>
  </si>
  <si>
    <t>Optical Center</t>
  </si>
  <si>
    <t>Yateem Optician Branch 17 (Ruwais Mall) Abu Dhabi</t>
  </si>
  <si>
    <t>MF4066</t>
  </si>
  <si>
    <t>Shop No. 29, 1st Floor, Ruwais Mall, Abu Dhabi</t>
  </si>
  <si>
    <t>https://www.google.com/maps/place/24.075482,52.671654</t>
  </si>
  <si>
    <t>Yateem Optician</t>
  </si>
  <si>
    <t>Pharmacy</t>
  </si>
  <si>
    <t>ADNOC - AL DHANNAH HOSPITAL PHARMACY PRVSLY RUWAIS HOSPITAL PHARMACY - AL DHAFRA REGION</t>
  </si>
  <si>
    <t>PF1441</t>
  </si>
  <si>
    <t>Ruwais, Al Dhafra Region, Abu Dhabi, UAE</t>
  </si>
  <si>
    <t>https://www.google.com/maps/place/24.077733,52.653158</t>
  </si>
  <si>
    <t>ADNOC Medical Facilities</t>
  </si>
  <si>
    <t>ADNOC - Al Dabbayia Pharmacy - Western Region</t>
  </si>
  <si>
    <t>PF2554</t>
  </si>
  <si>
    <t xml:space="preserve">Al Dabbayia Area, Al Salia Road, Abu Dhabi, Western Region </t>
  </si>
  <si>
    <t>https://www.google.com/maps/place/24.269000,54.161206</t>
  </si>
  <si>
    <t>ADNOC - Al Ruwais Medical Center Pharmacy - Western Region</t>
  </si>
  <si>
    <t>PF2606</t>
  </si>
  <si>
    <t>Al Ruwais City, Al Sila Road, Abu Dhabi, Western Region</t>
  </si>
  <si>
    <t>https://www.google.com/maps/place/24.084740,52.647709</t>
  </si>
  <si>
    <t>ADNOC - Asab Pharmacy - Western Region</t>
  </si>
  <si>
    <t>PF2558</t>
  </si>
  <si>
    <t xml:space="preserve">Asab Area, Al Sila Road, Abu Dhabi, Western Region
</t>
  </si>
  <si>
    <t>https://www.google.com/maps/place/23.290115,54.227473</t>
  </si>
  <si>
    <t>ADNOC - Bu Hasa Pharmacy - Western Region</t>
  </si>
  <si>
    <t>PF2553</t>
  </si>
  <si>
    <t xml:space="preserve">Buhasa Area, Abu Dhabi, Western Region
 P.O. Box: 11876
</t>
  </si>
  <si>
    <t>https://www.google.com/maps/place/23.547848,53.310986</t>
  </si>
  <si>
    <t>ADNOC - Habshan Pharmacy - Western Region</t>
  </si>
  <si>
    <t>PF2555</t>
  </si>
  <si>
    <t>Habshan Area, Al Sila Road, Abu Dhabi, Western Region P.O. Box: 11876</t>
  </si>
  <si>
    <t>https://www.google.com/maps/place/23.843328,53.643365</t>
  </si>
  <si>
    <t>ADNOC - Zirku Pharmacy - Abu Dhabi</t>
  </si>
  <si>
    <t>PF1667</t>
  </si>
  <si>
    <t xml:space="preserve">Zirku Oilfield, Abu Dhabi
</t>
  </si>
  <si>
    <t>ADNOC Onshore Medical Centre Pharmacy - Abu Dhabi</t>
  </si>
  <si>
    <t>PF1367</t>
  </si>
  <si>
    <t>Adco Medical Centre, Near Adco Operations,Al Khalidiyah,1st Corniche Street</t>
  </si>
  <si>
    <t>ADNOC Technical Institute Pharmacy - Abu Dhabi</t>
  </si>
  <si>
    <t>PF2640</t>
  </si>
  <si>
    <t>Al Shawamekh, Near Schlumberger - Abu Dhabi</t>
  </si>
  <si>
    <t xml:space="preserve">al Shahama </t>
  </si>
  <si>
    <t>AL MANARA AL BAHIA PHARMACY (AL SHAHAMA) ABU DHABI</t>
  </si>
  <si>
    <t>PF2579</t>
  </si>
  <si>
    <t xml:space="preserve">GROUND FLOOR, DEERFIELDS MALL, AL RUBBAN ST, AL SHAHAMA, AL BAHYAH
</t>
  </si>
  <si>
    <t>https://www.google.com/maps/place/24.52492611727156,54.67189809</t>
  </si>
  <si>
    <t>Manara Pharmacy Group</t>
  </si>
  <si>
    <t>Al Gharbia</t>
  </si>
  <si>
    <t>AL MANARA AL RUWAIS PHARMACY (AL GHARBIA) ABU DHABI</t>
  </si>
  <si>
    <t>PF2646</t>
  </si>
  <si>
    <t xml:space="preserve">GROUND FLOOR, DHANNAH MALL, SHEIKH KHALIFA RD, AL DHANNAH CITY, AL GHARBIA
</t>
  </si>
  <si>
    <t>https://www.google.com/maps/place/24.075505965023233,52.67152712</t>
  </si>
  <si>
    <t xml:space="preserve">Khalidiyah </t>
  </si>
  <si>
    <t xml:space="preserve">AL MANARA NEW PHARMACY (KHAHALIDIYATH) ABU DHABI (PREV.NEW AL MANARA PHARMACY) </t>
  </si>
  <si>
    <t>PF1284</t>
  </si>
  <si>
    <t xml:space="preserve">GROUND FLOOR, KHALIDIYAH TOWER, SHEIKH ZAYED THE FIRST ST, KHALIDIYAH ST, ABU DHABI
</t>
  </si>
  <si>
    <t>https://www.google.com/maps/place/24.469728338900083,54.34274107</t>
  </si>
  <si>
    <t>Al Bateen</t>
  </si>
  <si>
    <t>AL MANARA PHARMACY ALCORNICHE (AL BATEEN) ABU DHABI</t>
  </si>
  <si>
    <t>PF2669</t>
  </si>
  <si>
    <t xml:space="preserve">FIRST FLOOR, NATION TOWERS MALL,  AL MAQAR ST, AL BATEEN
</t>
  </si>
  <si>
    <t>https://www.google.com/maps/place/24.46485947485907,54.32896382</t>
  </si>
  <si>
    <t>Baniyas</t>
  </si>
  <si>
    <t>AL MANARA PHARMACY BAWABAT ALSHARQ LLC (BANIYAS EAST) ABU DHABI</t>
  </si>
  <si>
    <t>PF2666</t>
  </si>
  <si>
    <t xml:space="preserve">GROUND FLOOR, BAWABAT AL SHARQ MALL, STREET 6, BANIYAS EAST, BANI YAS
</t>
  </si>
  <si>
    <t>https://www.google.com/maps/place/24.31060607830226,54.62062299</t>
  </si>
  <si>
    <t>AL MANARA PHARMACY BRANCH 1 ( AL SARAYA ST) ABU DHABI</t>
  </si>
  <si>
    <t>PF2704</t>
  </si>
  <si>
    <t xml:space="preserve">GROUND FLOOR, SOUQ PLANET, HADA-IQ AL RAHA ST, MADINAT ZAYAD, AL SARAYA ST, AL DHAFRA WESTERN REGION
</t>
  </si>
  <si>
    <t>https://www.google.com/maps/place/23.62373641686358,53.7159303</t>
  </si>
  <si>
    <t>AL MANARA PHARMACY CAPITAL MALL (AL BARRAQ ST) ABU DHABI</t>
  </si>
  <si>
    <t>PF2531</t>
  </si>
  <si>
    <t>GROUND FLOOR, CAPITAL MALL, SECTOR ME2, AL BARRAQ ST, MOHAMED BIN ZAYED CITY</t>
  </si>
  <si>
    <t>https://www.google.com/maps/place/24.376177495514348,54.53023677</t>
  </si>
  <si>
    <t>Yas Island</t>
  </si>
  <si>
    <t>AL MANARA PHARMACY YAS MALL (AL MAHA ST) ABU DHABI</t>
  </si>
  <si>
    <t>PF2744</t>
  </si>
  <si>
    <t xml:space="preserve">GROUND FLOOR, YAS MALL HYPERMARKET, AL MAHA ST, YAS WEST, YAS ISLAND
</t>
  </si>
  <si>
    <t>https://www.google.com/maps/place/24.48887494187283,54.61005389</t>
  </si>
  <si>
    <t>AL MANARA PHARMCY (WORLD TRADE CENTER) ABU DHABI</t>
  </si>
  <si>
    <t>PF2543</t>
  </si>
  <si>
    <t>LOWER GROUND FLOOR, THE WORLD TRADE CENTER MALL, AL MHALI ST, KHALIFA BIN ZAYED THE FIRST ST, ABU DHABI CITY</t>
  </si>
  <si>
    <t>https://www.google.com/maps/place/24.487158250542002,54.35759669</t>
  </si>
  <si>
    <t>AL Rida Pharmacy (Najda St.) Abu Dhabi</t>
  </si>
  <si>
    <t>PF1027</t>
  </si>
  <si>
    <t>Fatima Bint Mubarak (Najda St.), behind National Cinema, P.O. Box: 2419, Abu Dhabi, UAE</t>
  </si>
  <si>
    <t>https://www.google.com/maps/place/24.492362,54.369251</t>
  </si>
  <si>
    <t>ALMANARA ALMTQADMA PHARMACY (AL AIN MAL) ABU DHABI (PREVIOUSLY MANARA PHARMACY-AL AIN)</t>
  </si>
  <si>
    <t>PF1091</t>
  </si>
  <si>
    <t xml:space="preserve">GROUND FLOOR, AL AIN MALL, BESIDE THE ENTRANCE, OTHMAN BIN AFFAN STREET, AL AIN 
</t>
  </si>
  <si>
    <t>https://www.google.com/maps/place/24.222895662590048,55.78220002</t>
  </si>
  <si>
    <t>ALMANARA PHARMACY BOUTIK MALL (KHALID BIN SULTAN ST) ABU DHABI</t>
  </si>
  <si>
    <t>PF2677</t>
  </si>
  <si>
    <t xml:space="preserve">GROUND FLOOR, REMAL MALL AL AIN, AL AIN ST, KHALID BIN SULTAN ST
</t>
  </si>
  <si>
    <t>https://www.google.com/maps/place/25.08719131199303,55.3130475</t>
  </si>
  <si>
    <t>ASTER PHARMACY - BRANCH 5 - ABU DHABI</t>
  </si>
  <si>
    <t>PF2842</t>
  </si>
  <si>
    <t xml:space="preserve">Building No 7, Zayed Street, Electra, Abu Dhabi  			
</t>
  </si>
  <si>
    <t>https://www.google.com/maps/place/24.4898879,54.3673156</t>
  </si>
  <si>
    <t>Aster Group</t>
  </si>
  <si>
    <t>ASTER PHARMACY - FARMACIA HOME HEALTH CARE</t>
  </si>
  <si>
    <t>PF1436</t>
  </si>
  <si>
    <t xml:space="preserve">SafeerMall, Mussafah 
</t>
  </si>
  <si>
    <t>https://www.google.com/maps/place/24.342404,54.528751</t>
  </si>
  <si>
    <t>Advanced Al Ain Pharmacy - Al Ain</t>
  </si>
  <si>
    <t>PF1456</t>
  </si>
  <si>
    <t>Oasis Hospital - next to Starbucks Coffe Shop, Al Mutawaa, Al Ain</t>
  </si>
  <si>
    <t>https://www.google.com/maps/place/24.217242,55.775901</t>
  </si>
  <si>
    <t>Al Ain Pharmacy Group</t>
  </si>
  <si>
    <t xml:space="preserve">Al Ahalia National Pharmacy </t>
  </si>
  <si>
    <t>PF2662</t>
  </si>
  <si>
    <t xml:space="preserve">M-24, Musaffah, Near BMW show room </t>
  </si>
  <si>
    <t>https://www.google.com/maps/place/24.360709,54.521455</t>
  </si>
  <si>
    <t>Al Ahalia National Pharmacy LLC Branch 1 - Abu Dhabi</t>
  </si>
  <si>
    <t>PF2777</t>
  </si>
  <si>
    <t>South Block, Al Ahalia Hospital Building, Tarif Road, M24, Near Workers Village, Musaffah, Abu Dhabi</t>
  </si>
  <si>
    <t>https://www.google.com/maps/place/24.3622262,54.5220904</t>
  </si>
  <si>
    <t>Al Ain Ahalia Pharmacy-LLC-SPC - Al Ain</t>
  </si>
  <si>
    <t>PF1461</t>
  </si>
  <si>
    <t xml:space="preserve">Near Planning Round About, Opp. Hsbc Bank
</t>
  </si>
  <si>
    <t>https://www.google.com/maps/place/24.21824,55.759478</t>
  </si>
  <si>
    <t>Al Ain Modern Pharmacy - Al Ain</t>
  </si>
  <si>
    <t>PF1194</t>
  </si>
  <si>
    <t xml:space="preserve">Al Jimi, Al Ain	
</t>
  </si>
  <si>
    <t>https://www.google.com/maps/place/24.242401,55.730491</t>
  </si>
  <si>
    <t>Al Ain Pharmacy - Al Ain</t>
  </si>
  <si>
    <t>PF1075</t>
  </si>
  <si>
    <t xml:space="preserve">Khalifa Street, Al Ain 
</t>
  </si>
  <si>
    <t>https://www.google.com/maps/place/24.225226,55.759088</t>
  </si>
  <si>
    <t>Al Ain Pharmacy Bawadi Mall LLC - Al Ain</t>
  </si>
  <si>
    <t>PF1549</t>
  </si>
  <si>
    <t>Bawadi Mall, Unit G-121, Mezyad, Al Ain</t>
  </si>
  <si>
    <t>https://www.google.com/maps/place/24.160636,55.807146</t>
  </si>
  <si>
    <t>Al Anqood Pharmacy - Abu Dhabi</t>
  </si>
  <si>
    <t>PF1755</t>
  </si>
  <si>
    <t xml:space="preserve">Industrial Area, Madinat Zayed, Western Region, Abu Dhabi
</t>
  </si>
  <si>
    <t>https://www.google.com/maps/place/24.377673,54.509123</t>
  </si>
  <si>
    <t>Al Burooj Pharmacy - Abu Dhabi</t>
  </si>
  <si>
    <t>PF2967</t>
  </si>
  <si>
    <t>M37 Behind Fresh &amp; More, Musaffah, ABu Dhabi</t>
  </si>
  <si>
    <t>https://www.google.com/maps/place/24.347522,54.500389</t>
  </si>
  <si>
    <t>Al Dhafra Fields Pharmacy - Abu Dhabi</t>
  </si>
  <si>
    <t>PF1744</t>
  </si>
  <si>
    <t>Near Baniyas Spike Supermarket, Industrial Area, Beda Zayed City, Western Area Abu Dhabi</t>
  </si>
  <si>
    <t>https://www.google.com/maps/place/24.4759,54.354515</t>
  </si>
  <si>
    <t>Rahma Group</t>
  </si>
  <si>
    <t>Al MANARA PHARMACY ( AL SHAWAMEKH) ABU DHABI</t>
  </si>
  <si>
    <t>PF2749</t>
  </si>
  <si>
    <t>GROUND FLOOR, MAKANI MALL, AL DAAHI STREET, AL SHAMKHAH</t>
  </si>
  <si>
    <t>https://www.google.com/maps/place/24.38742994979904,54.72325237</t>
  </si>
  <si>
    <t>Port Zayed</t>
  </si>
  <si>
    <t>Al Manara Global Pharmacy (Zayed Port ) Abu Dhabi</t>
  </si>
  <si>
    <t>PF1324</t>
  </si>
  <si>
    <t>GROUND FLOOR, MINA CENTER COOP, AL SUHILIYAH ST, NAFHAT AL' OUD ST, ZAYED PORT
P.O. Box: 3084</t>
  </si>
  <si>
    <t>https://www.google.com/maps/place/24.519043200856796,54.37219049</t>
  </si>
  <si>
    <t xml:space="preserve">Al Nahyan </t>
  </si>
  <si>
    <t>Al Manara International Pharmacy (Al Nahyan) Abu Dhabi</t>
  </si>
  <si>
    <t>PF1748</t>
  </si>
  <si>
    <t xml:space="preserve">GROUND FLOOR, GOLDEN TOWERS A, BLOCK B, SULTAN BIN ZAYED THE FIRST STREET, AL NAHYAN, NEAR AL MAMOURAH-A BLDG
</t>
  </si>
  <si>
    <t>https://www.google.com/maps/place/24.464671162272587,54.38666557</t>
  </si>
  <si>
    <t>Al Danah</t>
  </si>
  <si>
    <t>Al Manara Pharmacy (Al Danah) Abu Dhabi</t>
  </si>
  <si>
    <t>PF1153</t>
  </si>
  <si>
    <t xml:space="preserve">GROUND FLOOR, AL ETIHAD BLDG, KHALIFA BIN ZAYED THE FIRST ST NEAR MEDICLINIC AL NOOR HOSPITAL
</t>
  </si>
  <si>
    <t>https://www.google.com/maps/place/24.491441286123017,54.36087477</t>
  </si>
  <si>
    <t>Al Manara Pharmacy (Khalifa City) Abu Dhabi</t>
  </si>
  <si>
    <t>PF2528</t>
  </si>
  <si>
    <t xml:space="preserve">GROUND FLOOR, ONE STOP CENTER, STREET 51, AIRPORT ROAD, KHALIFA CITY A
</t>
  </si>
  <si>
    <t>https://www.google.com/maps/place/24.40072686032534,54.57560749</t>
  </si>
  <si>
    <t>Al Manara Pharmacy Al Bawadi Mall ( Al Noud) Al Ain</t>
  </si>
  <si>
    <t>PF2538</t>
  </si>
  <si>
    <t>143, Al Ain, Al Mutarid, Mohammed Bin Khalifa Lane, Al Mutarid, Al Ain</t>
  </si>
  <si>
    <t>https://www.google.com/maps/place/24.162584997239804,55.80569564</t>
  </si>
  <si>
    <t>Al Manara Pharmacy Marina Mall (AL Marina) Abu Dhabi</t>
  </si>
  <si>
    <t>PF1404</t>
  </si>
  <si>
    <t xml:space="preserve">LOWER BASEMENT FLOOR, MARINA MALL, AL MARSA STREET, AL MARINA, OPPOSITE OF CARREFOUR
</t>
  </si>
  <si>
    <t>https://www.google.com/maps/place/24.47540251345865,54.32201659</t>
  </si>
  <si>
    <t>Al Muroj Pharmacy - Abu Dhabi</t>
  </si>
  <si>
    <t>PF2918</t>
  </si>
  <si>
    <t>Al Kabrath Baniyas West, Abu Dhabi, UAE</t>
  </si>
  <si>
    <t>https://www.google.com/maps/place/54.6190825,24.3004151</t>
  </si>
  <si>
    <t>Al Riyadh Pharmacy (Baniyas) Abu Dhabi</t>
  </si>
  <si>
    <t>PF1684</t>
  </si>
  <si>
    <t>Al Shawamekh, Baniyas, Abu Dhabi</t>
  </si>
  <si>
    <t>Al Riyadh Medical Centre</t>
  </si>
  <si>
    <t>Alneem Pharmacy (Al Shahama) - Abu Dhabi</t>
  </si>
  <si>
    <t>PF3112</t>
  </si>
  <si>
    <t xml:space="preserve">INSIDE HYPER RAMEZ, AL SHAHAMA, ABUDHABI
</t>
  </si>
  <si>
    <t>https://www.google.com/maps/place/24.5452229,54.6759494</t>
  </si>
  <si>
    <t>MEDON PHARMACY GROUP</t>
  </si>
  <si>
    <t>Althiqa Al Almyiah Pharmacy (247) - Abu Dhabi</t>
  </si>
  <si>
    <t>PF1215</t>
  </si>
  <si>
    <t>Baniyas Cooperative Society, Shamama, Abu Dhabi</t>
  </si>
  <si>
    <t>https://www.google.com/maps/place/24.2873471,54.6388212</t>
  </si>
  <si>
    <t>Aster Pharmacies Group  - Branch of Abu Dhabi 3</t>
  </si>
  <si>
    <t>PF2745</t>
  </si>
  <si>
    <t xml:space="preserve">Building No. EC –C-19, Hamdan Street, Near to LULU International Exchange
</t>
  </si>
  <si>
    <t>https://www.google.com/maps/place/24.282852,54.642493</t>
  </si>
  <si>
    <t>Aster Pharmacies Group - Branch of Abu Dhabi 1</t>
  </si>
  <si>
    <t>PF2728</t>
  </si>
  <si>
    <t xml:space="preserve">Al Hamed Building, Al Falah Street, Blue Diamond,  Behind Jumbo Electronics
</t>
  </si>
  <si>
    <t>https://www.google.com/maps/place/24.476232,54.3222</t>
  </si>
  <si>
    <t>Aster Pharmacies Group - Branch of Abu Dhabi 2</t>
  </si>
  <si>
    <t>PF2723</t>
  </si>
  <si>
    <t xml:space="preserve">Dar Al Thalmiya, Khalidiya, Abu Dhabi, UAE, Behind Al Muhairy Centre
</t>
  </si>
  <si>
    <t>https://www.google.com/maps/place/24.480357,54.357037</t>
  </si>
  <si>
    <t>Aster Pharmacies Group - Branch of Abu Dhabi 4</t>
  </si>
  <si>
    <t>PF2841</t>
  </si>
  <si>
    <t xml:space="preserve">Shop No 7&amp;8,Bodebis building ,Defense Road, Deyyar
</t>
  </si>
  <si>
    <t>https://www.google.com/maps/place/24.480116,54.384827</t>
  </si>
  <si>
    <t>Aster Pharmacies Group - Branch of Abu Dhabi 7 (Khalidiya) Abu Dhabi</t>
  </si>
  <si>
    <t>PF3031</t>
  </si>
  <si>
    <t>Al Shaheen Complex, Khalidiya, Abu Dhabi</t>
  </si>
  <si>
    <t>https://www.google.com/maps/place/24.469637,54.340988</t>
  </si>
  <si>
    <t>Aster Pharmacy - Branch 6 - Abu Dhabi</t>
  </si>
  <si>
    <t>PF2860</t>
  </si>
  <si>
    <t>Shabiya#10, Near to Joyalukas Jewelry, Musaffah, Abu Dhabi</t>
  </si>
  <si>
    <t>https://www.google.com/maps/place/24.330007,54.535461</t>
  </si>
  <si>
    <t>Aster Pharmacy - Branch 8 - Abu Dhabi</t>
  </si>
  <si>
    <t>PF3004</t>
  </si>
  <si>
    <t xml:space="preserve">Canon Building, Electra Street, Next to CBI Bank Building, Abu Dhabi	
</t>
  </si>
  <si>
    <t>https://www.google.com/maps/place/24.495275,54.376304</t>
  </si>
  <si>
    <t>BAB AL MADINA PHARMACY  (MUSSAFAH) ABU DHABI</t>
  </si>
  <si>
    <t>PF2898</t>
  </si>
  <si>
    <t xml:space="preserve">16th Street, Mussafah M-26, Shop no. 06, near Grand Mosque, Abu Dhabi, UAE
</t>
  </si>
  <si>
    <t>https://www.google.com/maps/place/24.3507183,54.5209474</t>
  </si>
  <si>
    <t>BAB AL MADINA MEDICAL CENTER</t>
  </si>
  <si>
    <t>BAB AL TEB PHARMACY (MUSSAFAH) ABU DHABI</t>
  </si>
  <si>
    <t>PF3054</t>
  </si>
  <si>
    <t xml:space="preserve">SHOP # 7, PLOT # 81 SANAIYA M-26
</t>
  </si>
  <si>
    <t>https://www.google.com/maps/place/24.34922799,54.51875264</t>
  </si>
  <si>
    <t>Zia Medical Centre Group AUH</t>
  </si>
  <si>
    <t>BIN SINA DELMA MALL PHARMACY - ABU DHABI</t>
  </si>
  <si>
    <t>PF1579</t>
  </si>
  <si>
    <t xml:space="preserve">Dalma Mall, ICAD Ground Floor - أبو ظبي
</t>
  </si>
  <si>
    <t>https://www.google.com/maps/place/24.34047119,54.52267679</t>
  </si>
  <si>
    <t>Alphamed Group</t>
  </si>
  <si>
    <t>BLACK FALCON PHARMACY -  L.L.C – S.P.C PRVSLY BLACK FALCON PHARMACY (GHAYATHI) ABU DHABI</t>
  </si>
  <si>
    <t>PF5051</t>
  </si>
  <si>
    <t>Bangash Pharmacy LLC - Abu Dhabi</t>
  </si>
  <si>
    <t>PF1460</t>
  </si>
  <si>
    <t>Hamad Mubarak, Al Khaily Building, Sector 9, Baniyas East, Abu Dhabi</t>
  </si>
  <si>
    <t>https://www.google.com/maps/place/24.2825931,54.6451098</t>
  </si>
  <si>
    <t>Farhan Medical Center Group</t>
  </si>
  <si>
    <t>Better Life Pharmacy (Khalifa St.) Abu Dhabi</t>
  </si>
  <si>
    <t>PF1151</t>
  </si>
  <si>
    <t>Khalifa Street, next to Mohammed Rasool Khory (ROLEX) Building, Abu Dhabi, UAE</t>
  </si>
  <si>
    <t>https://www.google.com/maps/place/24.48905,54.355089</t>
  </si>
  <si>
    <t>Better Life Pharmacy LLC Branch 1 - Abu Dhabi</t>
  </si>
  <si>
    <t>PF2734</t>
  </si>
  <si>
    <t>Airport Road, Khalifa Street, Corniche Road, Abu Dhabi PO Box: 2419</t>
  </si>
  <si>
    <t>https://www.google.com/maps/place/24.488909,54.3527746</t>
  </si>
  <si>
    <t>Bin Sina Al Khalidiya Pharmacy - Abu Dhabi</t>
  </si>
  <si>
    <t>PF2521</t>
  </si>
  <si>
    <t>Khalidiya St.
Abu Dhabi</t>
  </si>
  <si>
    <t>https://www.google.com/maps/place/24.471804,54.346012</t>
  </si>
  <si>
    <t>Bin Sina Al Muroor Pharmacy - Abu Dhabi</t>
  </si>
  <si>
    <t>PF1488</t>
  </si>
  <si>
    <t>https://www.google.com/maps/place/24.462288,54.360306</t>
  </si>
  <si>
    <t>Bin Sina New Pharmacy - AUH</t>
  </si>
  <si>
    <t>PF1363</t>
  </si>
  <si>
    <t>Khalifa City</t>
  </si>
  <si>
    <t>https://www.google.com/maps/place/24.491436,54.361398</t>
  </si>
  <si>
    <t>Bin Sina Pharmacy Mar. Mall - Abu Dhabi</t>
  </si>
  <si>
    <t>PF1166</t>
  </si>
  <si>
    <t>Basement Floor , Opposite Carrefour, Marina Mall, Abu Dhabi, UAE</t>
  </si>
  <si>
    <t>CLINIX PHARMACY (M11 INDUSTRIAL) ABU DHABI</t>
  </si>
  <si>
    <t>PF3084</t>
  </si>
  <si>
    <t>GHAMRAN KHALFAN BUILDING, MUSAFFAH M11 INDUSTRIAL, ABU DHABI</t>
  </si>
  <si>
    <t>https://www.google.com/maps/place/24.36052,54.51001</t>
  </si>
  <si>
    <t>CLINIX PHARMACY</t>
  </si>
  <si>
    <t>CLINIX PHARMACY (M17 INDUSTRIAL) ABU DHABI</t>
  </si>
  <si>
    <t>PF3213</t>
  </si>
  <si>
    <t>SYED ALI LAHOOM BUILDING, MUSAFFAH M17 INDUSTRIAL, ABU DHABI</t>
  </si>
  <si>
    <t>https://www.google.com/maps/place/24.36137,54.48515</t>
  </si>
  <si>
    <t>Eastern Al Ahlia Pharmacy - Abu Dhabi</t>
  </si>
  <si>
    <t>PF1709</t>
  </si>
  <si>
    <t>Mr. Menom
Easter Al Ahlia Pharmacy
P.O. Box 2419
Abu Dhabi, UAE</t>
  </si>
  <si>
    <t>https://www.google.com/maps/place/24.252032,54.627972</t>
  </si>
  <si>
    <t>Express Ghayathi Pharmacy - Abu Dhabi</t>
  </si>
  <si>
    <t>PF2595</t>
  </si>
  <si>
    <t>Western Regio</t>
  </si>
  <si>
    <t>https://www.google.com/maps/place/23.915186,52.803892</t>
  </si>
  <si>
    <t>GALAXY PHARMACY - ABU DHABI</t>
  </si>
  <si>
    <t>PF3073</t>
  </si>
  <si>
    <t>BLDG. NO. – 37/146, SHOP NO. 6, NEAR AHMED SALEM AL - MAHRAMI MOSQUE, OPP AL MADINA HYPERMARKET, MUSSAFFAH 37, ABU DHABI</t>
  </si>
  <si>
    <t>https://www.google.com/maps/place/24.3515898,54.4985403</t>
  </si>
  <si>
    <t>Golden Health Pharmacy - Abu Dhabi</t>
  </si>
  <si>
    <t>PF2882</t>
  </si>
  <si>
    <t>Hameem Road- Al Salam Living City</t>
  </si>
  <si>
    <t>https://www.google.com/maps/place/24.153779,54.428778</t>
  </si>
  <si>
    <t>Right Health Group</t>
  </si>
  <si>
    <t>HEALTH FIRST PHARMACY BR 2 PRVSLY AL WATHBA PHARMACY - ABU DHABI</t>
  </si>
  <si>
    <t>PF1080</t>
  </si>
  <si>
    <t>Dr. Tariq
Al Wathba Pharmacy
P.O.Box 10414</t>
  </si>
  <si>
    <t>https://www.google.com/maps/place/24.286829,54.641801</t>
  </si>
  <si>
    <t>Planet Group</t>
  </si>
  <si>
    <t>HEALTH FIRST PHARMACY BRANCH 14 (AL AIN) ABU DHABI</t>
  </si>
  <si>
    <t>PF2792</t>
  </si>
  <si>
    <t xml:space="preserve">Shop No F14,Zayed Bin Sulthan Street,Barari Outlet Mall Al Ain
</t>
  </si>
  <si>
    <t xml:space="preserve">24°05'11.4"N	</t>
  </si>
  <si>
    <t>55°49'47.7"E</t>
  </si>
  <si>
    <t>https://www.google.com/maps/place/24°05'11.4"N	,55°49'47.7"E</t>
  </si>
  <si>
    <t>Health First  Pharmacy- Branch 6-Abu Dhabi</t>
  </si>
  <si>
    <t>PF1199</t>
  </si>
  <si>
    <t>Judy Pharmacy
PO Box 4127
Abu Dhabi
U.A.E</t>
  </si>
  <si>
    <t>https://www.google.com/maps/place/24.475638,54.353267</t>
  </si>
  <si>
    <t>Health First National Pharmacy- Al Ain</t>
  </si>
  <si>
    <t>PF1018</t>
  </si>
  <si>
    <t>Near Snow White</t>
  </si>
  <si>
    <t>https://www.google.com/maps/place/24.22188,55.767238</t>
  </si>
  <si>
    <t>Health First Pharmacy -  Branch 5</t>
  </si>
  <si>
    <t>PF1085</t>
  </si>
  <si>
    <t>Shafiah Khalifa - Sector # 11</t>
  </si>
  <si>
    <t>https://www.google.com/maps/place/24.32854,54.530894</t>
  </si>
  <si>
    <t>Health First Pharmacy - St. Regis</t>
  </si>
  <si>
    <t>PF2545</t>
  </si>
  <si>
    <t xml:space="preserve">St. Regis Building, Ground Floor St. Regis Hotel
Sadiyat Island
</t>
  </si>
  <si>
    <t>https://www.google.com/maps/place/24.412212,54.3562978</t>
  </si>
  <si>
    <t>Health First Pharmacy -Branch 3</t>
  </si>
  <si>
    <t>PF1267</t>
  </si>
  <si>
    <t>Musaffah</t>
  </si>
  <si>
    <t>https://www.google.com/maps/place/24.489902,54.358957</t>
  </si>
  <si>
    <t>Health First Pharmacy Branch 10 - Abu Dhabi</t>
  </si>
  <si>
    <t>PF1764</t>
  </si>
  <si>
    <t>https://www.google.com/maps/place/24.341829,54.463479</t>
  </si>
  <si>
    <t>Health First Pharmacy Branch 11 - Al Ain</t>
  </si>
  <si>
    <t>PF2569</t>
  </si>
  <si>
    <t>Souq Extra Al bateen LLC, 
Plot 14 Bateen -Al Ain</t>
  </si>
  <si>
    <t>https://www.google.com/maps/place/24.217979,55.640258</t>
  </si>
  <si>
    <t>Health First Pharmacy Branch 12 - Abu Dhabi</t>
  </si>
  <si>
    <t>PF2546</t>
  </si>
  <si>
    <t>Shop No: G12, Al Falal Village 1, Al Falah City</t>
  </si>
  <si>
    <t>Health First Pharmacy Branch 13 - Abu Dhabi</t>
  </si>
  <si>
    <t>PF2655</t>
  </si>
  <si>
    <t>Shop 417, 4th Floor Deerfields Mall, Al Bahia Abu Dhabi</t>
  </si>
  <si>
    <t>Health First Pharmacy Branch 15 - Abu Dhabi</t>
  </si>
  <si>
    <t>PF2799</t>
  </si>
  <si>
    <t xml:space="preserve">Khalidiya West,Zayed The First Street,Near Al Muhairy Center,Abu Dhabi
</t>
  </si>
  <si>
    <t xml:space="preserve">24°28'48.6"N	</t>
  </si>
  <si>
    <t>54°21'23.9"E</t>
  </si>
  <si>
    <t>https://www.google.com/maps/place/24°28'48.6"N	,54°21'23.9"E</t>
  </si>
  <si>
    <t>Health First Pharmacy Branch 7 (Airport Rd.) AUH</t>
  </si>
  <si>
    <t>PF1111</t>
  </si>
  <si>
    <t>in side Carrefour, Airport Road - Abu Dhabi</t>
  </si>
  <si>
    <t>https://www.google.com/maps/place/24.438398,54.454422</t>
  </si>
  <si>
    <t>Health First Pharmacy branch 8- Abu Dhabi</t>
  </si>
  <si>
    <t>PF1149</t>
  </si>
  <si>
    <t>New Al Wathba Pharmacy
P.O.Box 10414
Abu Dhabi, UAE</t>
  </si>
  <si>
    <t>https://www.google.com/maps/place/24.3002545,54.6262138</t>
  </si>
  <si>
    <t>Health First Planet Pharmacy-  Branch 9 Abu Dhabi</t>
  </si>
  <si>
    <t>PF1723</t>
  </si>
  <si>
    <t>https://www.google.com/maps/place/24.451749,54.600815</t>
  </si>
  <si>
    <t>Hkmat Al Ain Pharmacy - Al Ain</t>
  </si>
  <si>
    <t>PF1061</t>
  </si>
  <si>
    <t xml:space="preserve">Shop No. 14, Al Seef Village, Abu Dhabi	
</t>
  </si>
  <si>
    <t>https://www.google.com/maps/place/24.242138,55.746411</t>
  </si>
  <si>
    <t>IBN SINA PHARMACY - SOLE PROPRIETORSHIP L.L.C - BRANCH 1</t>
  </si>
  <si>
    <t>PF1294</t>
  </si>
  <si>
    <t>Dana Plaza 
ABU DHABI
P.O BOX 11245</t>
  </si>
  <si>
    <t>https://www.google.com/maps/place/24.475647,54.346209</t>
  </si>
  <si>
    <t>IBN SINA PHARMACY - SOLE PROPRIETORSHIP L.L.C - BRANCH 2</t>
  </si>
  <si>
    <t>PF1175</t>
  </si>
  <si>
    <t>Jimi Mall
P.O. Box: 23099</t>
  </si>
  <si>
    <t>https://www.google.com/maps/place/24.24408,55.72666</t>
  </si>
  <si>
    <t>JUNAID PHARMACY (AL DHAFRA) ABU DHABI</t>
  </si>
  <si>
    <t>PF1390</t>
  </si>
  <si>
    <t>BUILDING -C17, AL TAJANUS STREET, ABU DHABI</t>
  </si>
  <si>
    <t>https://www.google.com/maps/place/23.13284,53.79941</t>
  </si>
  <si>
    <t>Liwa Group</t>
  </si>
  <si>
    <t>Junaid Pharmacy Branch - 1 - Abu Dhabi</t>
  </si>
  <si>
    <t>PF2529</t>
  </si>
  <si>
    <t>Shop-1, Building 313, ME-10, Mussafah, Abu Dhabi</t>
  </si>
  <si>
    <t>https://www.google.com/maps/place/24.3373885,54.5325628</t>
  </si>
  <si>
    <t>Khyber Pharmacy LLC - Abu Dhabi</t>
  </si>
  <si>
    <t>PF1405</t>
  </si>
  <si>
    <t>Municipality Building, Sector 4, Baniyas West, Abu Dhabi</t>
  </si>
  <si>
    <t xml:space="preserve">LA FAMI PHARMACY (AL NOUD ) ABU DHABI </t>
  </si>
  <si>
    <t>PF5597</t>
  </si>
  <si>
    <t xml:space="preserve">80 Al Kawakib 7 St - Al Noud - Wadi Al Ain 1 - Abu Dhabi
</t>
  </si>
  <si>
    <t>https://www.google.com/maps/place/24.14071,55.8173</t>
  </si>
  <si>
    <t xml:space="preserve"> </t>
  </si>
  <si>
    <t>LIFE CARE INTERNATIONAL PHARMACY L.L.C  BRANCH (AL WATHBA) - ABU DHABI</t>
  </si>
  <si>
    <t>PF3193</t>
  </si>
  <si>
    <t xml:space="preserve">NBB WORKERS CITY (A), RAZEEN, AL WATHBA, ABU DHABI
</t>
  </si>
  <si>
    <t>Lulu Al Ain Pharmacy - Al Ain</t>
  </si>
  <si>
    <t>PF1547</t>
  </si>
  <si>
    <t>Lulu Hypermarket, Sanaiyah, Al Ain</t>
  </si>
  <si>
    <t>https://www.google.com/maps/place/24.219245,55.7733243</t>
  </si>
  <si>
    <t>Docib Healthcare</t>
  </si>
  <si>
    <t>Lulu Al Ain Pharmacy - Branch</t>
  </si>
  <si>
    <t>PF1591</t>
  </si>
  <si>
    <t>Lulu Hypermarket, Kuwaitat, Al Ain</t>
  </si>
  <si>
    <t>https://www.google.com/maps/place/24.2258161,55.770384</t>
  </si>
  <si>
    <t>Lulu Al Foah Pharmacy  - Al Ain</t>
  </si>
  <si>
    <t>PF1700</t>
  </si>
  <si>
    <t>Lulu Hypermarket, Al Foah, Al Ain</t>
  </si>
  <si>
    <t>https://www.google.com/maps/place/24.3439335,55.7899548</t>
  </si>
  <si>
    <t>Lulu Khalidiyah Pharmacy  - AUH</t>
  </si>
  <si>
    <t>PF1484</t>
  </si>
  <si>
    <t>Lulu Hypermarket, Khalidiyah, Abu Dhabi (Khalidiyah Mall)</t>
  </si>
  <si>
    <t>https://www.google.com/maps/place/24.469987,54.3494903</t>
  </si>
  <si>
    <t>Lulu Raha Pharmacy - Abu Dhabi</t>
  </si>
  <si>
    <t>PF1467</t>
  </si>
  <si>
    <t>Lulu Hypermarket, Al Raha, Abu Dhabi</t>
  </si>
  <si>
    <t>https://www.google.com/maps/place/24.438928,54.5719693</t>
  </si>
  <si>
    <t>MAX GRAND PHARMACY(MUSAFFAH INDUSTRIAL) ABU DHABI</t>
  </si>
  <si>
    <t>PF5012</t>
  </si>
  <si>
    <t xml:space="preserve">Village Mall - Musaffah Industrial - Abu Dhabi
</t>
  </si>
  <si>
    <t>24.3607° N</t>
  </si>
  <si>
    <t>54.5228° E</t>
  </si>
  <si>
    <t>https://www.google.com/maps/place/24.3607° N,54.5228° E</t>
  </si>
  <si>
    <t>TRUDOC HEALTH CARE LLC</t>
  </si>
  <si>
    <t>MED DOC PHARMACY (AL ZAHIYAH)  ABU DHABI</t>
  </si>
  <si>
    <t>PF5319</t>
  </si>
  <si>
    <t xml:space="preserve">Arabian Gulf Tower, 53, Al Zahiyah St, Al Zahiyah, Abu Dhabi 22211
</t>
  </si>
  <si>
    <t>https://www.google.com/maps/place/24.58222862,54.3703816</t>
  </si>
  <si>
    <t>MEDICINA AL MUNEERA PHARMACY (AL RAHA) ABU DHABI</t>
  </si>
  <si>
    <t>PF2587</t>
  </si>
  <si>
    <t>AL RAHA STREET, AL RAHA BEACH - ABU DHABI</t>
  </si>
  <si>
    <t>https://www.google.com/maps/place/24.45360,54.61327</t>
  </si>
  <si>
    <t>Medicina Pharmacy</t>
  </si>
  <si>
    <t>MEDSTAR PHARMACY (ICAD RES.) MUSSAFAH ABU DHABI</t>
  </si>
  <si>
    <t>PF2710</t>
  </si>
  <si>
    <t>ICAD Residential City, ICAD City 1, Mussafah, Abu Dhabi</t>
  </si>
  <si>
    <t>https://www.google.com/maps/place/24.34062338,54.48415305</t>
  </si>
  <si>
    <t>MEDSTAR ICAD</t>
  </si>
  <si>
    <t>MILLENIUM HOSPITAL PHARMACY LLC - ABU DHABI</t>
  </si>
  <si>
    <t>PF3097</t>
  </si>
  <si>
    <t>NEAR SARAVANAA BHAVAN, SHABIYA, MUSSAFAH, ABU DHABI</t>
  </si>
  <si>
    <t>https://www.google.com/maps/place/24.34183444,54.53725841</t>
  </si>
  <si>
    <t>Madinat Zayed Ahliyya Pharmacy - Abu Dhabi(24/7)</t>
  </si>
  <si>
    <t>PF1254</t>
  </si>
  <si>
    <t xml:space="preserve">Sector 10, Shabia, Abu Dhabi, UAE  P.O. Box : 2419    
</t>
  </si>
  <si>
    <t>https://www.google.com/maps/place/24.487798,54.359785</t>
  </si>
  <si>
    <t>Medicina Alfalah Pharmacy - Abu Dhabi</t>
  </si>
  <si>
    <t>PF2588</t>
  </si>
  <si>
    <t xml:space="preserve">Al Falah Village 5, Village Centre Street, Al Falah Community, AUH </t>
  </si>
  <si>
    <t>https://www.google.com/maps/place/24.469719,54.342791</t>
  </si>
  <si>
    <t>Medicina Gulf Pharmacy - Abu Dhabi</t>
  </si>
  <si>
    <t>PF1208</t>
  </si>
  <si>
    <t>Muroor Street,Near Emke Trading, AUH</t>
  </si>
  <si>
    <t>Medicina International Pharmacy - Abu Dhabi</t>
  </si>
  <si>
    <t>PF1124</t>
  </si>
  <si>
    <t>Muroor Street, Near Alam Supermarket, AUH</t>
  </si>
  <si>
    <t>Medicina Pharmacy - Abu Dhabi</t>
  </si>
  <si>
    <t>PF1232</t>
  </si>
  <si>
    <t>Khalifa Street, Opp Al Noor Hospital, AUH</t>
  </si>
  <si>
    <t>https://www.google.com/maps/place/24.490804,54.359152</t>
  </si>
  <si>
    <t>Medicina Pharmacy - Branch 15</t>
  </si>
  <si>
    <t>PF1344</t>
  </si>
  <si>
    <t>P.O.Box: 34702
Abu Dhabi, UAE</t>
  </si>
  <si>
    <t>https://www.google.com/maps/place/24.49161,54.360098</t>
  </si>
  <si>
    <t>Medicina Pharmacy Branch 1 - AUH</t>
  </si>
  <si>
    <t>PF2820</t>
  </si>
  <si>
    <t>shop B1-13 Global Outlet mall Global City Al Rahba Al Shahama, Abu Dhbai UAE</t>
  </si>
  <si>
    <t>https://www.google.com/maps/place/24.477223,54.355762</t>
  </si>
  <si>
    <t>Medstar Pharmacy Sanaiya Al Ain LLC</t>
  </si>
  <si>
    <t>PF2576</t>
  </si>
  <si>
    <t xml:space="preserve">P.O. Box: 46713
</t>
  </si>
  <si>
    <t>https://www.google.com/maps/place/24.14032,55.43235</t>
  </si>
  <si>
    <t>National Al Ain Pharmacy - Al Ain</t>
  </si>
  <si>
    <t>PF1418</t>
  </si>
  <si>
    <t xml:space="preserve">Hili, Al Ain
</t>
  </si>
  <si>
    <t>https://www.google.com/maps/place/24.276843,55.763492</t>
  </si>
  <si>
    <t>Natural Life Pharmacy - AUH</t>
  </si>
  <si>
    <t>PF2846</t>
  </si>
  <si>
    <t>Dalma Mall Abu Dhabi</t>
  </si>
  <si>
    <t>https://www.google.com/maps/place/25.2683737,55.2969684</t>
  </si>
  <si>
    <t>Life Home Group</t>
  </si>
  <si>
    <t>New Abu Dhabi Pharmacy  (Al Falah St.) AUH</t>
  </si>
  <si>
    <t>PF1064</t>
  </si>
  <si>
    <t>Next to Taha Medical Center, Al Falah Street (Old Passport Road) - Abu Dhabi</t>
  </si>
  <si>
    <t>https://www.google.com/maps/place/24.482257,54.373384</t>
  </si>
  <si>
    <t>New Al Ain Pharmacy - Al Ain</t>
  </si>
  <si>
    <t>PF1277</t>
  </si>
  <si>
    <t xml:space="preserve">Al Muwaiji, near City Center, Al Ain
</t>
  </si>
  <si>
    <t>https://www.google.com/maps/place/24.223985,55.730994</t>
  </si>
  <si>
    <t>Noor Al Ahli Pharmacy - Al Ain</t>
  </si>
  <si>
    <t>PF2791</t>
  </si>
  <si>
    <t xml:space="preserve">Building #243-A, Sanaya, Al Ain, Abu Dhabi
</t>
  </si>
  <si>
    <t>https://www.google.com/maps/place/24.1874909,55.76314649999995</t>
  </si>
  <si>
    <t>Noor Al Ahli Pharmacy Branch 1 - Abu Dhabi</t>
  </si>
  <si>
    <t>PF2902</t>
  </si>
  <si>
    <t xml:space="preserve">M Floor, Gate #1, Inside Mall, Musaffah, ICAD Residential City, AUH 
</t>
  </si>
  <si>
    <t>https://www.google.com/maps/place/24.3392169,54.48929750000002</t>
  </si>
  <si>
    <t>Noor Al Ahli Pharmacy Branch 2 - Abu Dhabi</t>
  </si>
  <si>
    <t>PF2984</t>
  </si>
  <si>
    <t xml:space="preserve">M Shabiyah, Building #C-5, Musaffah, AUH
</t>
  </si>
  <si>
    <t>https://www.google.com/maps/place/24.334758,54.530682</t>
  </si>
  <si>
    <t>Noor Al Ahli Pharmacy Branch 3 - Abu Dhabi</t>
  </si>
  <si>
    <t>PF2980</t>
  </si>
  <si>
    <t xml:space="preserve">Ground Floor, Ahmed Mohamed HArool Al Qubaisi Bldg., Sector 6, Plot # C13, Hamdan Street, AUH 
PO Box: 2419
</t>
  </si>
  <si>
    <t>https://www.google.com/maps/place/24.4880395,54.3600471</t>
  </si>
  <si>
    <t>Noor Al Ahli Pharmacy Branch 4 - Abu Dhabi</t>
  </si>
  <si>
    <t>PF2999</t>
  </si>
  <si>
    <t xml:space="preserve">Baniyas West, Abu Dhabi PO Box: 2419	
</t>
  </si>
  <si>
    <t>https://www.google.com/maps/place/24.277165,54.643643</t>
  </si>
  <si>
    <t>Noor Al Ahli Pharmacy Branch 6 - Abu Dhabi</t>
  </si>
  <si>
    <t>PF3058</t>
  </si>
  <si>
    <t>Opposite Home Center, Hamdan Street, Abu Dhabi</t>
  </si>
  <si>
    <t>https://www.google.com/maps/place/24.3622101,54.4542391</t>
  </si>
  <si>
    <t>Noor Al Ahli Pharmacy Branch 7 - Abu Dhabi</t>
  </si>
  <si>
    <t>PF3057</t>
  </si>
  <si>
    <t>Ground Floor, Ahalia Hospital, Hamdan Street,AUH PO Box: 2419</t>
  </si>
  <si>
    <t>https://www.google.com/maps/place/24.4135776,54.3549831</t>
  </si>
  <si>
    <t>Noor Alahli Pharmacy - Branch 5  (Ahalia Group)</t>
  </si>
  <si>
    <t>PF3055</t>
  </si>
  <si>
    <t xml:space="preserve">BANIYAS WEST, NEAR DAR-AL-ULOOM SCHOOL, BANIYAS, ABU DHABI  </t>
  </si>
  <si>
    <t>https://www.google.com/maps/place/24.467891,54.3347939</t>
  </si>
  <si>
    <t>Noor Alahli Pharmacy - Branch 8  (Ahalia Group)</t>
  </si>
  <si>
    <t>PF3061</t>
  </si>
  <si>
    <t xml:space="preserve">MARFA SOUQ, OPP ABUSAEED MOSQUE, MIRFA  </t>
  </si>
  <si>
    <t>PHOENIX HOSPITAL PHARMACY (Al Bustan Hospital Pharmacy)- Abu Dhabi</t>
  </si>
  <si>
    <t>PF2995</t>
  </si>
  <si>
    <t>M-10, Shabiyah, Musaffah, Abu Dhabi</t>
  </si>
  <si>
    <t>https://www.google.com/maps/place/25.3547485,55.3729833</t>
  </si>
  <si>
    <t>RIGHT HEALTH PHARMACY (HABSAN) ABU DHABI</t>
  </si>
  <si>
    <t>PF5199</t>
  </si>
  <si>
    <t xml:space="preserve">SHOP NO: 2 AL DHAFRA, ABU DHABI
</t>
  </si>
  <si>
    <t>https://www.google.com/maps/place/53.507862,23.74556</t>
  </si>
  <si>
    <t>Real 7 Pharmacy DMCC Branch (Masdar City) Abu Dhabi</t>
  </si>
  <si>
    <t>PF3207</t>
  </si>
  <si>
    <t>Unit No. M032, Ground Floor, My City Centre Masdar, Masdar City, Abu Dhabi</t>
  </si>
  <si>
    <t>https://www.google.com/maps/place/24.429223,54.620612</t>
  </si>
  <si>
    <t>SABA PHARMACY (MUSAFFAH INDUASTRIAL ) ABU DHABI</t>
  </si>
  <si>
    <t>PF3165</t>
  </si>
  <si>
    <t>https://www.google.com/maps/place/24.353444,54.500583</t>
  </si>
  <si>
    <t>Sofitel Pharmacy - Al Ain</t>
  </si>
  <si>
    <t>PF1474</t>
  </si>
  <si>
    <t xml:space="preserve">Abela Supermarket, Maqam, Al Ain	
</t>
  </si>
  <si>
    <t>https://www.google.com/maps/place/24.183089,55.623093</t>
  </si>
  <si>
    <t>Star Al Ahalia Pharmacy - Abu Dhabi</t>
  </si>
  <si>
    <t>PF2983</t>
  </si>
  <si>
    <t xml:space="preserve">C76, Near Gayathi Market, Gayathi, Abu Dhabi PO Box: 2419	
</t>
  </si>
  <si>
    <t>Taibah Al Ain Pharmacy - Al Ain</t>
  </si>
  <si>
    <t>PF1016</t>
  </si>
  <si>
    <t>Behind Al Ain Hospital, Al Ain</t>
  </si>
  <si>
    <t>https://www.google.com/maps/place/24.225349,55.736264</t>
  </si>
  <si>
    <t>Town Life Pharmacy (Abu Dhabi Mall)</t>
  </si>
  <si>
    <t>PF3167</t>
  </si>
  <si>
    <t>Unit No. RA 18 (A15), Opp. Abu Dhabi Coop, Ground Floor, Abu Dhabi Mall, Abu Dhabi, UAE</t>
  </si>
  <si>
    <t>https://www.google.com/maps/place/24.2966,55.7557</t>
  </si>
  <si>
    <t>Unique Al Ahalia Pharmacy</t>
  </si>
  <si>
    <t>PF2736</t>
  </si>
  <si>
    <t xml:space="preserve">SALAH ALAMRI BUILDING,GROUND FLOOR,ME-10, SHABIYA </t>
  </si>
  <si>
    <t>Unique Al Ahalia Pharmacy - Branch 2</t>
  </si>
  <si>
    <t>PF3095</t>
  </si>
  <si>
    <t xml:space="preserve">DELMA STREET, AIRPORT ROAD  </t>
  </si>
  <si>
    <t>https://www.google.com/maps/place/24.457094,54.370056</t>
  </si>
  <si>
    <t>Western Towers Al Ahalia Pharmacy - Abu Dhabi</t>
  </si>
  <si>
    <t>PF2870</t>
  </si>
  <si>
    <t>Ajman</t>
  </si>
  <si>
    <t xml:space="preserve"> GOLDEN STAR MEDICAL CENTER (AL RASHIDIYA 3) AJMAN </t>
  </si>
  <si>
    <t>Ground Floor, Noor Building, Beside Ajman One Tower, Rashideya 3, Ajman</t>
  </si>
  <si>
    <t>https://www.google.com/maps/place/25.2456255,55.359607</t>
  </si>
  <si>
    <t>MODERN FAMILY GROUP</t>
  </si>
  <si>
    <t>AL SANAIYA CLINIC (JURF 1) AJMAN</t>
  </si>
  <si>
    <t xml:space="preserve">Opp Ajman Korea Furniture , Next to China Mall, Al Jurf, Ajman
</t>
  </si>
  <si>
    <t>https://www.google.com/maps/place/25.428703,55.522864</t>
  </si>
  <si>
    <t>Abdul Aziz Medical Centre LLC - Ajman</t>
  </si>
  <si>
    <t>Al Salam Building, Floor F, Office No. 5, Sheikh Maktoum Bin Rashid Street, Al Hamadiya, Ajman</t>
  </si>
  <si>
    <t>https://www.google.com/maps/place/25.39626,55.5229</t>
  </si>
  <si>
    <t>Ajman Medical Center - Ajman</t>
  </si>
  <si>
    <t>Al Mobhat Roundabout, New Industrial Area, Al Zahra Building, Ajman</t>
  </si>
  <si>
    <t>https://www.google.com/maps/place/25.313055,55.5287426</t>
  </si>
  <si>
    <t>Al Bustan Medical Center (Jurf) Ajman</t>
  </si>
  <si>
    <t>Jurf Ajman, UAE Exchange Building, Near China Mall, Jurf, Ajman</t>
  </si>
  <si>
    <t>553149.8E</t>
  </si>
  <si>
    <t>252559.0N</t>
  </si>
  <si>
    <t>https://www.google.com/maps/place/553149.8E,252559.0N</t>
  </si>
  <si>
    <t>Al Dhuha Medical Centre (Al Rumaila 3)- Ajman</t>
  </si>
  <si>
    <t>Rumaila 3, Shaikh Rashid Bin Humaid Street, Opposite to Ajman One Tower, Ajman</t>
  </si>
  <si>
    <t>https://www.google.com/maps/place/25.405577,55.44288</t>
  </si>
  <si>
    <t>Al Durra Dental Clinic (Liwara 2) Ajman</t>
  </si>
  <si>
    <t xml:space="preserve">LEWARA BUILDING,BLOCK A,FIRST FLOOR,ROOM NO.105,LEWARA 2,AJMAN
</t>
  </si>
  <si>
    <t>Al Elaj Medical Centre - Ajman</t>
  </si>
  <si>
    <t>Ramilah R/A, Opp. Verona Resort, Union national bank Bldg., Ajman</t>
  </si>
  <si>
    <t>https://www.google.com/maps/place/25.394162,55.428035</t>
  </si>
  <si>
    <t>Elaj Medical Center</t>
  </si>
  <si>
    <t>Al Gharafa Medical Centre - Ajman</t>
  </si>
  <si>
    <t>Near Al Manama Hypermarket Above Al Ahlia Exchange Centre, Ajman</t>
  </si>
  <si>
    <t>https://www.google.com/maps/place/25.410942,55.444076</t>
  </si>
  <si>
    <t>Gharafa Group</t>
  </si>
  <si>
    <t>Al Nahrain Specialty Medical Center (Al Nuaimia 2) - Ajman</t>
  </si>
  <si>
    <t>Sky Tower Building, 6th Floor, Dheikh Khalifa Bin Zayed Road, Ajman</t>
  </si>
  <si>
    <t>https://www.google.com/maps/place/25.386551,55.455428</t>
  </si>
  <si>
    <t>AL NAHRAIN MEDICAL GROUP</t>
  </si>
  <si>
    <t>Al Nuaimia Clinic - Ajman</t>
  </si>
  <si>
    <t>Bagdad super market Building, New Sanaiya Industrial area, Near Sun city supermarket, Ajman</t>
  </si>
  <si>
    <t>https://www.google.com/maps/place/25.37536,55.476837</t>
  </si>
  <si>
    <t>Al Rukn Medical Center (Al Rashidiya 3) Ajman</t>
  </si>
  <si>
    <t>1st Floor, Room#18, Building #3, Manr Al Amar, Opposite Al Hooth Supermarket,Ajman</t>
  </si>
  <si>
    <t>https://www.google.com/maps/place/25.396558,55.491799</t>
  </si>
  <si>
    <t>AL RUKN MEDICAL GROUP</t>
  </si>
  <si>
    <t>CAREPLUS MEDICAL CENTER LLC  (RASHIDIYA) AJMAN</t>
  </si>
  <si>
    <t>Flat No. 115, 1st Floor, KM Trading Building, Opposite to Lulu Hypermarket, Ajman, UAE</t>
  </si>
  <si>
    <t>https://www.google.com/maps/place/25.0098,55.1038</t>
  </si>
  <si>
    <t>Clinica Medical Center (Al Zora) Ajman</t>
  </si>
  <si>
    <t xml:space="preserve"> Villa 13, Flamingo Villas, Etihad Road, Al Zora ,P.O. Box: 666, Ajman, UAE</t>
  </si>
  <si>
    <t>https://www.google.com/maps/place/25.424139,55.495718</t>
  </si>
  <si>
    <t>Dear Health Medical Center (Rashidiya 3) Ajman</t>
  </si>
  <si>
    <t>1st Floor, Al Swan Tower, Sheikh Rashid Bin Humad St. Rashidiya 3 , Ajman</t>
  </si>
  <si>
    <t>https://www.google.com/maps/place/25.23259,55.27492</t>
  </si>
  <si>
    <t>Dear Health Medical Center</t>
  </si>
  <si>
    <t>Huda Alalousi Specialized Medical Center LLC - Ajman</t>
  </si>
  <si>
    <t>Ajman, Al Zorah, Etihad Street, Flamingo Villa No. 41, Ajman</t>
  </si>
  <si>
    <t>https://www.google.com/maps/place/25.4194208,55.4867729</t>
  </si>
  <si>
    <t>Ibtesam Medical Center (Rashidiya 3) Ajman</t>
  </si>
  <si>
    <t>Flat 101-103, Andalus 1 Building, Sheikh Khalifa, Rashidiya 3, Ajman</t>
  </si>
  <si>
    <t>https://www.google.com/maps/place/25.392807,55.434673</t>
  </si>
  <si>
    <t>International Specialist Medical Centre - Ajman</t>
  </si>
  <si>
    <t>Kuwait Road, Along Naimiya Towers (In Front of Al Madina Pharmacy) Shafiq Rana Mohd Building, 1st Floor, Naimia, Ajman  Tel No: 06-7499516</t>
  </si>
  <si>
    <t>MODERN MEDICAL CENTRE (INDUSTRIAL AREA 3)  AJMAN</t>
  </si>
  <si>
    <t>Tecton Building, Jeddah Street, Al Jurf Industrial Area 3, Ajman</t>
  </si>
  <si>
    <t>https://www.google.com/maps/place/25.43044,55.53551</t>
  </si>
  <si>
    <t>MODERN MEDICAL CENTRE GROUP</t>
  </si>
  <si>
    <t>Metro Medical Centre - Ajman</t>
  </si>
  <si>
    <t>Al Nuaimiyah, Opp Ramada Hotel, Khalifa Bin Zayed St. Flat 3 ,4, 5 ,6 ,7 , Ajman</t>
  </si>
  <si>
    <t>https://www.google.com/maps/place/25.388628,55.459609</t>
  </si>
  <si>
    <t>Metro Medical Centre</t>
  </si>
  <si>
    <t>National Clinic - Ajman</t>
  </si>
  <si>
    <t xml:space="preserve">New Sanaiya Industrial area, Near Lucky Roundabout and Lucky Supermarket,  Ajman
</t>
  </si>
  <si>
    <t>RIGHT HEALTH MEDICAL CENTER  JURF PRVSLY RIGHT HEALTH CLINIC JURF - AJMAN</t>
  </si>
  <si>
    <t>Ajman, Al Jurf, UAE</t>
  </si>
  <si>
    <t>https://www.google.com/maps/place/25.4398605,55.5436262</t>
  </si>
  <si>
    <t>SHEIKHA CLINIC LLC PRVSLY FIRST AID CLINIC (AL JURF) AJMAN</t>
  </si>
  <si>
    <t>Flat No. 106, 1st Floor, Near Oscar Grand Cellar, Behind China Mall, Al Jurf, Ajman</t>
  </si>
  <si>
    <t>https://www.google.com/maps/place/55.538848,25.430533</t>
  </si>
  <si>
    <t>SHEIKHA MEDICAL GROUP</t>
  </si>
  <si>
    <t>SHIFA AL JAZEERAH MEDICAL CENTRE LLC (SANAYYA) AJMAN</t>
  </si>
  <si>
    <t xml:space="preserve">MUHDDA BUILDING, NEAR NESTO HYPERMARKET, NEW SANAYA, IND. AREA - 2, AJMAN - U A E.
</t>
  </si>
  <si>
    <t>https://www.google.com/maps/place/25.379287557801,55.4647657677487</t>
  </si>
  <si>
    <t>SHIFA MUWAILEH MEDICAL GROUP</t>
  </si>
  <si>
    <t>Skin and Teeth Medical Center LLC - Ajman</t>
  </si>
  <si>
    <t>Flamingo Villa, Villa No. 37, Al Zorah, Ajman, UAE</t>
  </si>
  <si>
    <t>https://www.google.com/maps/place/,</t>
  </si>
  <si>
    <t>Thiqa Dental Clinic (Al Rumaila 3) - Ajman</t>
  </si>
  <si>
    <t xml:space="preserve">Al Shorofa 1 Builing Office No. 108, Sh. Rashid Bin Humaid, Next to Nissan Showroom, Ajman
</t>
  </si>
  <si>
    <t>https://www.google.com/maps/place/55.429473,25.396478</t>
  </si>
  <si>
    <t>AL SANAIYA PHARMACY ( Ind Area 1) AJMAN</t>
  </si>
  <si>
    <t xml:space="preserve">PO 3484 Shop No 8 &amp; 9 ,Ground Floor ,Sheikh Ammar Bin Humaid Street ,Jurf  Ind Area 1
</t>
  </si>
  <si>
    <t>https://www.google.com/maps/place/25.433699,55.52922873</t>
  </si>
  <si>
    <t>Al Bustan Pharmacy - Ajman</t>
  </si>
  <si>
    <t xml:space="preserve">Al Bustan Building, Opp Madina Police St.
P. O. Box: 12663
</t>
  </si>
  <si>
    <t>https://www.google.com/maps/place/25.413237,55.446851</t>
  </si>
  <si>
    <t>Al Nuaimia Pharmacy - Ajman</t>
  </si>
  <si>
    <t>Ali Hameed Mohammed Kumaiti, Ground Floor, al Nuaimia street, Al Nuaimia, Ajman</t>
  </si>
  <si>
    <t>https://www.google.com/maps/place/25.378603,55.472512</t>
  </si>
  <si>
    <t>Al Saqer Pharmacy - Ajman</t>
  </si>
  <si>
    <t>Musalla Souq,, Behind Al Ahalia Exchange Al Bustan, Ajman</t>
  </si>
  <si>
    <t>https://www.google.com/maps/place/25.410933,55.444417</t>
  </si>
  <si>
    <t>Aster Pharmacy (Ajman Co-Op.) Ajman</t>
  </si>
  <si>
    <t>Ajman Co-Operative Society, Ajman, UAE</t>
  </si>
  <si>
    <t>https://www.google.com/maps/place/25.394129,55.454619</t>
  </si>
  <si>
    <t>Aster Pharmacy 154 (Rumaila 3) Ajman</t>
  </si>
  <si>
    <t>Al Aqar Tower 3, Shop No. 27, Ajman Corniche, Rumaila 3, Ajman</t>
  </si>
  <si>
    <t>https://www.google.com/maps/place/25.404793,55.430275</t>
  </si>
  <si>
    <t>Aster Pharmacy 159 (Rashidiya 3) Ajman</t>
  </si>
  <si>
    <t>Shop No. 5, Al Manar Tower, Corniche Road, Rashidiya 3, Ajman</t>
  </si>
  <si>
    <t>https://www.google.com/maps/place/25.398493,55.432556</t>
  </si>
  <si>
    <t>Grand Pharmacy (Sheikh Khalifa Bin Zayed St.) Ajman</t>
  </si>
  <si>
    <t>Spinneys, Dana Plaza, Near Spinneys, Sheikh Khalifa Bin Zayed St., Ajman, UAE</t>
  </si>
  <si>
    <t>https://www.google.com/maps/place/25.394859,55.427805</t>
  </si>
  <si>
    <t>Hala Pharmacy Branch 01 (Ajman City Centre)</t>
  </si>
  <si>
    <t>Unit No. 58, Gorund floor, Entrance D, Ajman City Centre, Ajman, UAE</t>
  </si>
  <si>
    <t>https://www.google.com/maps/place/25.400085,55.479774</t>
  </si>
  <si>
    <t>Hala Pharmacy Branch 49 (Rumaila) Ajman</t>
  </si>
  <si>
    <t>Unit No. Shop No. 3, Rumaila, Al Shorafa Tower 2, Ajman, UAE</t>
  </si>
  <si>
    <t>https://www.google.com/maps/place/25.40433,55.260078</t>
  </si>
  <si>
    <t xml:space="preserve">Life Pharmacy (Al Ramila) Ajman </t>
  </si>
  <si>
    <t>Shop No. 108, Al Manama Hypermarkets, Al Ramila, Ajman Road - Ajman</t>
  </si>
  <si>
    <t>https://www.google.com/maps/place/25.3949434,55.447145</t>
  </si>
  <si>
    <t>Lulu Pharmacy - Ajman</t>
  </si>
  <si>
    <t>Lulu Hypermarket, Al Bustan, Ajman</t>
  </si>
  <si>
    <t>https://www.google.com/maps/place/25.406822,55.444069</t>
  </si>
  <si>
    <t>MEDICINA PHARMACY - BRANCH 01 (AL RUMAILAH) AJMAN PRVSLY MEDICINA 29 PHARMACY - AJMAN</t>
  </si>
  <si>
    <t>Shop No. 3 &amp; 4, Rawdah 3, Sheikh Ammar Bin Humaid St - Ajman</t>
  </si>
  <si>
    <t>https://www.google.com/maps/place/25.3926668,55.5056631</t>
  </si>
  <si>
    <t>METRO PHARMACY (AL JURF) AJMAN</t>
  </si>
  <si>
    <t xml:space="preserve">GROUND FLOOR, TECTON PLAZA, AL JURF, AJMAN UAE
</t>
  </si>
  <si>
    <t>https://www.google.com/maps/place/25.424101,55.496799</t>
  </si>
  <si>
    <t>Medicom 18 (Safeer Mall) Ajman</t>
  </si>
  <si>
    <t>Safeer Mall, Sheikh Khalifa Bin Zayed Street - Ajman</t>
  </si>
  <si>
    <t>https://www.google.com/maps/place/25.390393,55.445104</t>
  </si>
  <si>
    <t>Medicom Pharmacy 27 -  Ajman</t>
  </si>
  <si>
    <t xml:space="preserve">Shop No.1, Abdullah abu shihab Building, Sheikh kaleefa street
</t>
  </si>
  <si>
    <t>https://www.google.com/maps/place/25.388465,55.46139</t>
  </si>
  <si>
    <t>Metro Meds Pharmacy - Ajman</t>
  </si>
  <si>
    <t xml:space="preserve">P.O. Box: 16168
Ajman, UAE
Below Metro Medical Centre, Sheikh Khalifa Bin Zayed St.
</t>
  </si>
  <si>
    <t>New Grand Pharmacy (King Faisal Rd.) Ajman</t>
  </si>
  <si>
    <t>Marayem Building,King Faisal Road,Al Nuaiemiyah - Ajman</t>
  </si>
  <si>
    <t>https://www.google.com/maps/place/25.41063,55.504641</t>
  </si>
  <si>
    <t>New Sanaiya Pharmacy - Ajman</t>
  </si>
  <si>
    <t xml:space="preserve">Bagdad super market Building, New Sanaiya Industrial area, Near Sun city supermarket, Ajman
</t>
  </si>
  <si>
    <t>https://www.google.com/maps/place/25.369476,55.484479</t>
  </si>
  <si>
    <t>Northern Al Ahliah Pharmacy</t>
  </si>
  <si>
    <t xml:space="preserve">AL WAKF BUILDING,GROUND FLOOR,BEHIND AJMAN GENERAL POST OFFICE &amp; NBAD </t>
  </si>
  <si>
    <t>https://www.google.com/maps/place/25.408812,55.444506</t>
  </si>
  <si>
    <t>Pharmacy Ahalia</t>
  </si>
  <si>
    <t xml:space="preserve">NEAR EMIRATES MARKET, ASYAD TOWER, AL ITTIHAD STREET  </t>
  </si>
  <si>
    <t>https://www.google.com/maps/place/25.272989,55.382148</t>
  </si>
  <si>
    <t>Right Health Pharmacy Jurf - Ajman</t>
  </si>
  <si>
    <t>P.O. Box : 3484, Ajman, UAE</t>
  </si>
  <si>
    <t>https://www.google.com/maps/place/25.4399175,55.54366</t>
  </si>
  <si>
    <t>Right Health Pharmacy Jurf - Owned by Owner - One Person Co LLC - Ajman</t>
  </si>
  <si>
    <t>Shop No. 2, Jurf Industrial Zone2, Ajman</t>
  </si>
  <si>
    <t>https://www.google.com/maps/place/25.4318753,55.5647346</t>
  </si>
  <si>
    <t>SHEIKHA PHARMACY (AL JURF) AJMAN</t>
  </si>
  <si>
    <t>MOOSA SQUARE BUILDING, AL JURF 3, AJMAN UAE</t>
  </si>
  <si>
    <t>https://www.google.com/maps/place/25.428287714385903,55.52</t>
  </si>
  <si>
    <t>Dubai</t>
  </si>
  <si>
    <t>AL QOUZ THIRD</t>
  </si>
  <si>
    <t>ABSOLUTE WELLNESS MEDICAL CENTRE (AL QUOZ 3) DUBAI</t>
  </si>
  <si>
    <t>DHA-F-5308110</t>
  </si>
  <si>
    <t>NO.101-105, SALMAN EBRAHIM BUILDING, AL QUOZ 3, DUBAI UAE</t>
  </si>
  <si>
    <t>https://www.google.com/maps/place/25.1539420286742,55.2438007037092</t>
  </si>
  <si>
    <t>ABSOLUTE WELLNESS GROUP</t>
  </si>
  <si>
    <t>AL QOUZ SECOND</t>
  </si>
  <si>
    <t>ADVANCED CARE MEDICAL CENTER BRANCH - AL QUOZ 2</t>
  </si>
  <si>
    <t>DHA-F-5626518</t>
  </si>
  <si>
    <t>PASON'S SUPERMARKET BUILDING, BEHIND JOTUN PAINT FACTORY, AL QUOZ 2</t>
  </si>
  <si>
    <t>https://www.google.com/maps/place/25.13641,25.13641</t>
  </si>
  <si>
    <t>Advanced Care Group</t>
  </si>
  <si>
    <t>ADVANCED CARE MEDICAL CENTER BRANCH -DIC</t>
  </si>
  <si>
    <t>DHA-F-0002329</t>
  </si>
  <si>
    <t xml:space="preserve">"Souq No :4, Shop Number : 4 &amp; 5,
Seihshoweb 4, Labour City 3,
Dubai Industrial City,
Dubai - UAE"
</t>
  </si>
  <si>
    <t>https://www.google.com/maps/place/24.82919,55.08127</t>
  </si>
  <si>
    <t>ADVANCED CARE MEDICAL CENTER LLC BRANCH (INDUSTRIAL AREA 1) DUBAI</t>
  </si>
  <si>
    <t>DHA-F-0115116</t>
  </si>
  <si>
    <t xml:space="preserve">CROWN MALL, GROUND FLOOR, SHOP NO: 30, JEBAL ALI INDUSTRIAL AREA 1
</t>
  </si>
  <si>
    <t>https://www.google.com/maps/place/24.99712,55.14114</t>
  </si>
  <si>
    <t>AL AZHAR CLINIC LLC 4</t>
  </si>
  <si>
    <t>DHA-F-9579987</t>
  </si>
  <si>
    <t xml:space="preserve">"Building Name: XPO Mall 
 Street Name: MADINAT HYPERMARKET Apartment/Villa Number: 10
Area Name: Jebel Ali Industrial-3"
</t>
  </si>
  <si>
    <t>https://www.google.com/maps/place/24.5912,55.0823</t>
  </si>
  <si>
    <t>AL MURAQQABAT</t>
  </si>
  <si>
    <t>AL SHIFA AL KHALEEJI MEDICAL CENTRE (AL MURAQQABAT) DUBAI</t>
  </si>
  <si>
    <t>DHA-F-0045675</t>
  </si>
  <si>
    <t>AL SHIFA AL KHALEEJI MEDICAL CENTRE, OPP DEIRA HOUSE NEAR HYATT PLACE HOTEL, AL MURAQQABAT ,DEIRA,DUBAI</t>
  </si>
  <si>
    <t>25°15'47.0"N</t>
  </si>
  <si>
    <t>55°19'43.3"E</t>
  </si>
  <si>
    <t>https://www.google.com/maps/place/25°15'47.0"N,55°19'43.3"E</t>
  </si>
  <si>
    <t>Al Shifa Group</t>
  </si>
  <si>
    <t>AL SHIFA AL KHALEEJI MEDICAL CENTRE LLC BRANCH (DIP) - DUBAI</t>
  </si>
  <si>
    <t>DHA-F-0001618</t>
  </si>
  <si>
    <t xml:space="preserve">Ground Floor , AL BAYAN BUILDING, GREEN COMMUNITY VILLAGE, DIP 1, DUBAI, UAE 
</t>
  </si>
  <si>
    <t>https://www.google.com/maps/place/55.1727006,24.998111</t>
  </si>
  <si>
    <t>AL QOUZ FOURTH</t>
  </si>
  <si>
    <t>Advanced Care Medical Center (Al QUOZ) - Dubai</t>
  </si>
  <si>
    <t>DHA-F-0047388</t>
  </si>
  <si>
    <t>P.O. Box: 283235
Near National Cement, Al Qouz 4
Dubai</t>
  </si>
  <si>
    <t>https://www.google.com/maps/place/25.156424,55.247652</t>
  </si>
  <si>
    <t>DUBAI INVESTMENT PARK SECOND</t>
  </si>
  <si>
    <t>Advanced Care Medical Center Branch (DIP) - Dubai</t>
  </si>
  <si>
    <t>DHA-F-0000564</t>
  </si>
  <si>
    <t xml:space="preserve">DIP, Dubai, P.O Box: 283235,
</t>
  </si>
  <si>
    <t>https://www.google.com/maps/place/24.976184,55.201426</t>
  </si>
  <si>
    <t>MUHAISANAH SECOND</t>
  </si>
  <si>
    <t>Advanced Care Medical Center Branch (Muhaisnah 2) - Dubai</t>
  </si>
  <si>
    <t>DHA-F-0002260</t>
  </si>
  <si>
    <t>Shop # 17, Ground Floor, Shaklan Hypermarket 2, 32A Street, Near Al Qusais Bus Station, Dubai</t>
  </si>
  <si>
    <t>https://www.google.com/maps/place/25.270472,55.431127</t>
  </si>
  <si>
    <t>Advanced Care Oncology Center (Jebel Ali Village) Dubai</t>
  </si>
  <si>
    <t>DHA-F-0002067</t>
  </si>
  <si>
    <t xml:space="preserve">Al Furjan, Jabel Ali 1, Dubai, UAE </t>
  </si>
  <si>
    <t>https://www.google.com/maps/place/25.0153283,55.1173661</t>
  </si>
  <si>
    <t>Advanced Care Oncology Center Group</t>
  </si>
  <si>
    <t>AL SATWA</t>
  </si>
  <si>
    <t>Al Amal Polyclinic - Dubai</t>
  </si>
  <si>
    <t>DHA-F-0045654</t>
  </si>
  <si>
    <t>Behind Satwa Govt. Clinic, Opposite Emirates Bank,  Satwa, Dubai, UAE.</t>
  </si>
  <si>
    <t>https://www.google.com/maps/place/25.230266,55.276567</t>
  </si>
  <si>
    <t>Al Azhar Clinic - (DIP) Branch 2 - Dubai</t>
  </si>
  <si>
    <t>DHA-F-0000444</t>
  </si>
  <si>
    <t xml:space="preserve">Parsons S/M Building, DIP 2, Dubai </t>
  </si>
  <si>
    <t>https://www.google.com/maps/place/25.006768,55.105686</t>
  </si>
  <si>
    <t>Al Azhar Clinic - Dubai</t>
  </si>
  <si>
    <t>DHA-F-0047440</t>
  </si>
  <si>
    <t xml:space="preserve">Ali Mesmar Shopping Mall, Behind Ramla Supermarket, Dubai Investment Park (DIP) Labor Accomodation Area, Dubai 
</t>
  </si>
  <si>
    <t>https://www.google.com/maps/place/24.971646,55.171667</t>
  </si>
  <si>
    <t>Al Azhar Clinic Branch - Dubai</t>
  </si>
  <si>
    <t>DHA-F-0048014</t>
  </si>
  <si>
    <t xml:space="preserve">12 Al Aradhi Al Alya Foodstuff Trading LLC, Jebel Ali Industrial Area 1, Near Nesto &amp; Parco Supermarket, Dubai </t>
  </si>
  <si>
    <t>https://www.google.com/maps/place/24.984181,55.187835</t>
  </si>
  <si>
    <t>Al Hana Medical Center (Satwa) Dubai</t>
  </si>
  <si>
    <t>DHA-F-2805626</t>
  </si>
  <si>
    <t>Satwa Home Building, Behind Satwa Municipality Spring Super Market, Satwa, Dubai</t>
  </si>
  <si>
    <t>https://www.google.com/maps/place/25.217740,55.272490</t>
  </si>
  <si>
    <t>AL GARHOUD</t>
  </si>
  <si>
    <t>Al Lubnani Medical Center LLC Dubai Branch</t>
  </si>
  <si>
    <t>DHA-F-0002206</t>
  </si>
  <si>
    <t xml:space="preserve"> LMC Dubai – Dubai 5th St - Al Garhoud - Dubai</t>
  </si>
  <si>
    <t>https://www.google.com/maps/place/25.240003,55.3467844</t>
  </si>
  <si>
    <t>Lubnani Medical Centers</t>
  </si>
  <si>
    <t>AL SOUQ AL KABEER</t>
  </si>
  <si>
    <t>Al Mansoor Medical Center (Al Souq Al Kabeer) Dubai</t>
  </si>
  <si>
    <t>DHA-F-0045585</t>
  </si>
  <si>
    <t xml:space="preserve">Al Musalla Road, 101 Moosa Building, , Bur Dubai, Dubai
</t>
  </si>
  <si>
    <t>https://www.google.com/maps/place/25.261444,55.299572</t>
  </si>
  <si>
    <t>AL MANSOOR MEDICAL GROUP</t>
  </si>
  <si>
    <t>Al Mashaher Medical Centre - Dubai</t>
  </si>
  <si>
    <t>DHA-F-0000574</t>
  </si>
  <si>
    <t>Muhaisnah 2, Sheikh Khalid Buildng, Street 24, Near UAE Exchange, Dubai</t>
  </si>
  <si>
    <t>https://www.google.com/maps/place/25.261781,55.424315</t>
  </si>
  <si>
    <t>AL RAFFA</t>
  </si>
  <si>
    <t>Al Munira Clinic - Dubai</t>
  </si>
  <si>
    <t>DHA-F-0045447</t>
  </si>
  <si>
    <t>Al Munira Clinic
Opposite Dubai Marine Hotel
P.O. Box 51561
Dubai, UAE</t>
  </si>
  <si>
    <t>https://www.google.com/maps/place/25.24821,55.2452794</t>
  </si>
  <si>
    <t>Al Murjan Medical Center (Al Quoz) - Dubai</t>
  </si>
  <si>
    <t>DHA-F-0046288</t>
  </si>
  <si>
    <t>Al-quoz-3, P.O.Box: 34647, 1st Floor, 102, Brashy Building, Sheikh Zayed Road,,Nissan Showroom,Noor Islamic Metro Station, Dubai</t>
  </si>
  <si>
    <t>https://www.google.com/maps/place/25.158063,55.230983</t>
  </si>
  <si>
    <t>Al Sanaiya Medical Clinic (SONAPUR) - Dubai</t>
  </si>
  <si>
    <t>DHA-F-0046325</t>
  </si>
  <si>
    <t xml:space="preserve"> Muhaisnah 2, Labor Camp Area, Near Baladiya Labor Camp - SONAPUR </t>
  </si>
  <si>
    <t>https://www.google.com/maps/place/25.264322,55.412973</t>
  </si>
  <si>
    <t>Al Sanaiya Medical Clinic Br (Al Quoz) - Dubai</t>
  </si>
  <si>
    <t>DHA-F-0046969</t>
  </si>
  <si>
    <t xml:space="preserve">Al Quoz Industrial Area 4, Near Al Madina Supermarket, Dubai 
</t>
  </si>
  <si>
    <t>https://www.google.com/maps/place/25.127617,55.235405</t>
  </si>
  <si>
    <t>Al Shifa International Clinic (Jebel Ali 1) Dubai</t>
  </si>
  <si>
    <t>DHA-F-0002330</t>
  </si>
  <si>
    <t>Shop 2, Khalid Jamal,
Jebel Ali Commercial Building,
Near Joseph Advertisement,
Parco - Jebel Ali, Dubai</t>
  </si>
  <si>
    <t>.</t>
  </si>
  <si>
    <t>NAIF</t>
  </si>
  <si>
    <t>Al Taif Medical Centre - Dubai</t>
  </si>
  <si>
    <t>DHA-F-0045565</t>
  </si>
  <si>
    <t>P.O. Box: 22098
Opp. West Hotel, Naif Road, Deira, Dubai</t>
  </si>
  <si>
    <t>https://www.google.com/maps/place/25.273943,55.308019</t>
  </si>
  <si>
    <t>AL QOUZE IND.THIRD</t>
  </si>
  <si>
    <t>Anaya Medical Center - Dubai</t>
  </si>
  <si>
    <t>DHA-F-0001701</t>
  </si>
  <si>
    <t>Farnek Building, Al Quoz Industry 3, Dubai</t>
  </si>
  <si>
    <t>https://www.google.com/maps/place/25.1539,55.2457</t>
  </si>
  <si>
    <t>Anaya Medical Center</t>
  </si>
  <si>
    <t>JABAL ALI FIRST</t>
  </si>
  <si>
    <t>Anaya Medical Center LLC Branch (Jebel Ali 1) Dubai</t>
  </si>
  <si>
    <t>DHA-F-0002397</t>
  </si>
  <si>
    <t>Shop # 18, Crystal Mall, Jebel Ali 1, Dubai</t>
  </si>
  <si>
    <t>24.9857N</t>
  </si>
  <si>
    <t>55.0273E</t>
  </si>
  <si>
    <t>https://www.google.com/maps/place/24.9857N,55.0273E</t>
  </si>
  <si>
    <t>Apple Clinic (International City - France) - Dubai</t>
  </si>
  <si>
    <t>DHA-F-0047471</t>
  </si>
  <si>
    <t>International City
France Cluster
Bldg # 96
P. O. Box: 78601</t>
  </si>
  <si>
    <t>https://www.google.com/maps/place/25.161046,55.404755</t>
  </si>
  <si>
    <t>Emirates Hospital</t>
  </si>
  <si>
    <t>Apple International Poly Clinic (International City- Greece)- Dubai</t>
  </si>
  <si>
    <t>DHA-F-0001441</t>
  </si>
  <si>
    <t>Greece K-14, International City, Dubai</t>
  </si>
  <si>
    <t>https://www.google.com/maps/place/25.1950861,55.2789448</t>
  </si>
  <si>
    <t>Ash Tree Clinic (Bur) Dubai</t>
  </si>
  <si>
    <t>DHA-F-0045479</t>
  </si>
  <si>
    <t>Meena Bazar , Amwaj Building M02 Near Sharaf DG shop , BURDUBAI</t>
  </si>
  <si>
    <t>https://www.google.com/maps/place/25.262719,55.292921</t>
  </si>
  <si>
    <t>BETA STAR CLINIC PRVSLY NOVITAS CLINIC (JABAL ALI FIRST) DUBAI</t>
  </si>
  <si>
    <t>DHA-F-0612259</t>
  </si>
  <si>
    <t xml:space="preserve">BUILD WELL HOLDINGS LIMITED	JABAL ALI FIRST
</t>
  </si>
  <si>
    <t>NOVITAS CLINIC</t>
  </si>
  <si>
    <t>Bright Life Medical Center (DIP 2) Dubai</t>
  </si>
  <si>
    <t>DHA-F-3629528</t>
  </si>
  <si>
    <t>1st Floor Pason's Hypermarket, Above Landmark Bldg. Dubai Investment PArk 2, Dubai</t>
  </si>
  <si>
    <t>245830.6N</t>
  </si>
  <si>
    <t>551218.9E</t>
  </si>
  <si>
    <t>https://www.google.com/maps/place/245830.6N,551218.9E</t>
  </si>
  <si>
    <t>Bright Life Medical Center  Group</t>
  </si>
  <si>
    <t>DUBAI INVESTMENT PARK FIRST</t>
  </si>
  <si>
    <t>CARE ONE POLYCLINIC LLC (DIP) DUBAI</t>
  </si>
  <si>
    <t>DHA-F-0001772</t>
  </si>
  <si>
    <t>Shop 31-32, Ramla Hypermarket, Dubai Investment Park 1, Dubai</t>
  </si>
  <si>
    <t>https://www.google.com/maps/place/25.1328243,55.126764</t>
  </si>
  <si>
    <t>CARE MEDICAL GROUP</t>
  </si>
  <si>
    <t>CITICARE MEDICAL CENTER (ARJAN) DUBAI PRVSLY PESHAWAR MEDICAL CENTER (ARJAN ) DUBAI</t>
  </si>
  <si>
    <t>DHA-F-0047965</t>
  </si>
  <si>
    <t xml:space="preserve">Al Salam Building Al Barsha South Arjan PO Box 80418 Dubai UAE </t>
  </si>
  <si>
    <t>https://www.google.com/maps/place/25.272473,55.330762</t>
  </si>
  <si>
    <t>CURENOVA FARNEK GENERAL CLINIC L.L.C PRVSLY FARNEK GENERAL CLINIC L.L.C</t>
  </si>
  <si>
    <t>DHA-F-6715344</t>
  </si>
  <si>
    <t xml:space="preserve">FARNEK VILLAGE JEBAL ALI IND AREA	ST 80C
</t>
  </si>
  <si>
    <t>https://www.google.com/maps/place/24.9884658103599,55.1418294142271</t>
  </si>
  <si>
    <t>Care Plus Medical Centre - Dubai</t>
  </si>
  <si>
    <t>DHA-F-0047190</t>
  </si>
  <si>
    <t xml:space="preserve">Jebel Ali Industrial Area 1, P.O. Box 95900, Dubai, UAE_x000D_
</t>
  </si>
  <si>
    <t>https://www.google.com/maps/place/25.009787,55.103788</t>
  </si>
  <si>
    <t>Care and Cure Medical Center - Dubai</t>
  </si>
  <si>
    <t>DHA-F-5073793</t>
  </si>
  <si>
    <t>Office No - 101 &amp; 102 , Po.Box No - 392676, Eiffel Accommodation-2 BLDG, Opp: Belhasa Driving School , Near Al Khail Mall, Alquoz-3 , Dubai , U.A.E.</t>
  </si>
  <si>
    <t>https://www.google.com/maps/place/25.15616,55.26192</t>
  </si>
  <si>
    <t>CARE AND CURE MEDICAL GROUP</t>
  </si>
  <si>
    <t>Cosmopolitan Medical Centre - Dubai</t>
  </si>
  <si>
    <t>DHA-F-0046449</t>
  </si>
  <si>
    <t xml:space="preserve">Mashreq Bank Bldg, Al Khor, Bur Dubai (Prev. Al Baraka Polyclinic)
P.O.Box : 45099
</t>
  </si>
  <si>
    <t>https://www.google.com/maps/place/25.262,55.293699</t>
  </si>
  <si>
    <t>Cosmopolitan Medical Centre Br.  -Al Mamzar - Dubai )</t>
  </si>
  <si>
    <t>DHA-F-0046740</t>
  </si>
  <si>
    <t>Abuhak, Hor Al Anz East, Dubai
P.O. Box: 21866
Dubai</t>
  </si>
  <si>
    <t>https://www.google.com/maps/place/25.262007,55.293675</t>
  </si>
  <si>
    <t>DR. ISMAIL POLYCLINIC MALL BR(JEBAL ALI 1ST) DUBAI</t>
  </si>
  <si>
    <t>DHA-F-2019818</t>
  </si>
  <si>
    <t xml:space="preserve">JEBAL ALI GATE MALL, SHOP-22	JEBAL ALI INDESTRIAL FIRST, DUBAI
</t>
  </si>
  <si>
    <t>https://www.google.com/maps/place/24.978625,55.137434</t>
  </si>
  <si>
    <t>Dr. Ismail Medical Centre</t>
  </si>
  <si>
    <t>DRONCALL HOME HEALTH CARE CENTER (CRYSTAL TOWER) DUBAI</t>
  </si>
  <si>
    <t>DHA-F-0572585</t>
  </si>
  <si>
    <t xml:space="preserve">CRYSTAL TOWER, AL ASAYEL ST, DUBAI
</t>
  </si>
  <si>
    <t>DRONCALL</t>
  </si>
  <si>
    <t>AL RIGGA</t>
  </si>
  <si>
    <t>Doctors Clinic - Dubai</t>
  </si>
  <si>
    <t>DHA-F-0045658</t>
  </si>
  <si>
    <t xml:space="preserve">ddress: Office # 206, 2nd Floor, Al Owais Building, Baniyas Road, Al Nasser Square, Deira, Dubai         
 Landmark: Opposite Landmark Hotel Zip Code: 39031
</t>
  </si>
  <si>
    <t>https://www.google.com/maps/place/25.268742,55.304851</t>
  </si>
  <si>
    <t>AVIVO GROUP</t>
  </si>
  <si>
    <t>Dr. Ismail Medical Center - Al Karama Dubai</t>
  </si>
  <si>
    <t>DHA-F-0045427</t>
  </si>
  <si>
    <t xml:space="preserve">A4,first floor, Sheikh Mohammed Building, Al Karama
P.O.Box 6628, Dubai - UAE
</t>
  </si>
  <si>
    <t>https://www.google.com/maps/place/25.238956,55.301649</t>
  </si>
  <si>
    <t>Dr. Ismail Medical Centre - Al Quoz - Dubai</t>
  </si>
  <si>
    <t>DHA-F-0047018</t>
  </si>
  <si>
    <t>BEhind Ola Al Madina Super Market, AL Quoz, Dubai</t>
  </si>
  <si>
    <t>https://www.google.com/maps/place/25.127433,55.235802</t>
  </si>
  <si>
    <t>Dr. Ismail Medical Centre - Muhaisanah</t>
  </si>
  <si>
    <t>DHA-F-0046843</t>
  </si>
  <si>
    <t>Muhaisanah</t>
  </si>
  <si>
    <t>https://www.google.com/maps/place/25.273515,55.427304</t>
  </si>
  <si>
    <t>Dr. Ismail New Polyclinic- Discovery Garden - Dubai</t>
  </si>
  <si>
    <t>DHA-F-0047844</t>
  </si>
  <si>
    <t>DG,Zen-02 Cluster, Building 12 Shop 2,8,9, Grand Midwest hotel ,Discovery Garden, Jebel Ali</t>
  </si>
  <si>
    <t>https://www.google.com/maps/place/25.049437,55.13142</t>
  </si>
  <si>
    <t>Dr. Ismail Polyclinic Branch - Jebel Ind2 - Dubai</t>
  </si>
  <si>
    <t>DHA-F-0000594</t>
  </si>
  <si>
    <t>AWQAF BULD, FIRST FLOOR, NEAR PRACO AREA, JEBAL IND- 2, DUBAI</t>
  </si>
  <si>
    <t>https://www.google.com/maps/place/25.007188,55.105862</t>
  </si>
  <si>
    <t>Dr. Ismail day Surgical Centre (Al Karama) Dubai</t>
  </si>
  <si>
    <t>DHA-F-0002156</t>
  </si>
  <si>
    <t>Behind Lulu Hypermarket, Next Etislat Office, 41 Street, Al Karama, Dubai</t>
  </si>
  <si>
    <t>https://www.google.com/maps/place/25.2406368,55.2983633</t>
  </si>
  <si>
    <t>Dr. Reena Beegum Clinic - Dubai</t>
  </si>
  <si>
    <t>DHA-F-0047075</t>
  </si>
  <si>
    <t>P. O. Box: 251600, NAIF, Snow White Building, Mezzanine Floor Omar Bin Al-Khattab Rd Fish Round About
Dubai, UAE</t>
  </si>
  <si>
    <t>https://www.google.com/maps/place/25.272757,55.31583</t>
  </si>
  <si>
    <t>New Owner</t>
  </si>
  <si>
    <t>Dulsco Medical Clinic (Al Qouz 4) - Dubai</t>
  </si>
  <si>
    <t>DHA-F-0045505</t>
  </si>
  <si>
    <t xml:space="preserve">Al Qouz Industrial area 4, in Dulsco Village </t>
  </si>
  <si>
    <t>https://www.google.com/maps/place/25.228914,55.275121</t>
  </si>
  <si>
    <t>DULSCO</t>
  </si>
  <si>
    <t>Dulsco Medical Clinic Branch (DIC) - Dubai</t>
  </si>
  <si>
    <t>DHA-F-0001595</t>
  </si>
  <si>
    <t xml:space="preserve">Sheikh Mohammed Bin Zayed Road, Labor Village 1, Industrial City, Dubai </t>
  </si>
  <si>
    <t>https://www.google.com/maps/place/24.8536,55.0647</t>
  </si>
  <si>
    <t>Emirates Star Medical Centre - Dubai</t>
  </si>
  <si>
    <t>DHA-F-0046986</t>
  </si>
  <si>
    <t>P.O.Box 96968_x000D_
AL Quoz_x000D_
Dubai, UAE</t>
  </si>
  <si>
    <t>https://www.google.com/maps/place/25.138407,55.258186</t>
  </si>
  <si>
    <t>Emirates Star Medical Centre Branch (JAFZA)- Dubai</t>
  </si>
  <si>
    <t>DHA-F-0002071</t>
  </si>
  <si>
    <t>Jafza North Next to Village Hypermarket, Dubai</t>
  </si>
  <si>
    <t>https://www.google.com/maps/place/24.9730143,55.1285393</t>
  </si>
  <si>
    <t>FRONT LINE MEDICAL CENTER (AL KARAMA) DUBAI</t>
  </si>
  <si>
    <t>DHA-F-0046628</t>
  </si>
  <si>
    <t>106, B Block, Al Attar Centre, Karama, Opp. Spinneys, Above Chappan Bhog Restaurant , Dubai</t>
  </si>
  <si>
    <t>https://www.google.com/maps/place/25.2480248,55.2984137</t>
  </si>
  <si>
    <t>G S M MEDICAL CENTRE (AL SATWA) DUBAI</t>
  </si>
  <si>
    <t>DHA-F-0000802</t>
  </si>
  <si>
    <t>Al Bada Al Muaded Building, Al Mazrouei, Near Satwa Roundabout, Al Satwa, Dubai</t>
  </si>
  <si>
    <t>https://www.google.com/maps/place/25.0041191,55.1522054</t>
  </si>
  <si>
    <t>GSM Medical Centre</t>
  </si>
  <si>
    <t xml:space="preserve">GOOD LIFE MEDICAL CENTER (MUHAISNAH SECOND) DUBAI </t>
  </si>
  <si>
    <t>DHA-F-4291797</t>
  </si>
  <si>
    <t xml:space="preserve">Sonapur Building, 28TH street, Muhaisnah Second, Muhaisnah, Dubai, U.A.E
</t>
  </si>
  <si>
    <t>https://www.google.com/maps/place/25.26025425,55.4242152</t>
  </si>
  <si>
    <t>GREEN CITY MEDICAL CENTER (AL QOUZ FOURTH) DUBAI</t>
  </si>
  <si>
    <t>DHA-F-0002275</t>
  </si>
  <si>
    <t>Oberoi Building, Al Quoz 4, Dubai</t>
  </si>
  <si>
    <t>https://www.google.com/maps/place/25.157845,55.251068</t>
  </si>
  <si>
    <t>GREEN CITY MEDICAL CENTER</t>
  </si>
  <si>
    <t>MUHAISANAH FOURTH</t>
  </si>
  <si>
    <t>Grand Infinity Medical Center (Muhaisnah 4) Dubai</t>
  </si>
  <si>
    <t>DHA-F-0000923</t>
  </si>
  <si>
    <t>Muhaisnah 4, Mohaisna New Bldg., Dubai</t>
  </si>
  <si>
    <t>https://www.google.com/maps/place/25.28531,55.39948</t>
  </si>
  <si>
    <t>Grand Infinity Medical Center</t>
  </si>
  <si>
    <t>Grand Infinity Medical Center Branch (Deira) Dubai</t>
  </si>
  <si>
    <t>DHA-F-4516753</t>
  </si>
  <si>
    <t>Project Muteena, SHOP NO:4,Next to GRAND EXCELSIOR HOTEL, Muteena, Deira, Dubai</t>
  </si>
  <si>
    <t>https://www.google.com/maps/place/24.925416,54.972087</t>
  </si>
  <si>
    <t>HMC Medical Center (Motor City) - Dubai</t>
  </si>
  <si>
    <t>DHA-F-0002303</t>
  </si>
  <si>
    <t>G03, Detroit House, Blue Mart Super Market, Motor City, Dubai</t>
  </si>
  <si>
    <t>https://www.google.com/maps/place/25.046106,55.2290453</t>
  </si>
  <si>
    <t>HOUSTON MEDICAL CLINIC (AL KARAMA) DUBAI PRVSLY HOUSTON MEDICAL CLINIC (AL QUOZ 3) DUBAI</t>
  </si>
  <si>
    <t>DHA-F-9139449</t>
  </si>
  <si>
    <t>Muzoon Building, Ground Floor, Shop No. 06 Opposite Burjuman Mall At Burjuman Metro Exit 2 Near Centro Hypermarket Al Karama, Dubai</t>
  </si>
  <si>
    <t>https://www.google.com/maps/place/25.25219,55.30341</t>
  </si>
  <si>
    <t>Houston Medical Clinic</t>
  </si>
  <si>
    <t>AL BARSHA FIRST</t>
  </si>
  <si>
    <t>Houston Medical Clinic (Al Barsha) - Dubai</t>
  </si>
  <si>
    <t>DHA-F-0000178</t>
  </si>
  <si>
    <t>102 And 103, Elite Busnes Center, Al Barsha 1, Dubai P.O. Box: 50224</t>
  </si>
  <si>
    <t>https://www.google.com/maps/place/25.116645,55.205853</t>
  </si>
  <si>
    <t>Jansons Stars Polyclinic - Dubai</t>
  </si>
  <si>
    <t>DHA-F-0045435</t>
  </si>
  <si>
    <t xml:space="preserve">Previously Known as Jansons Shaheen Polyclinic
Updated Dec12
P.O. Box 5868
Dubai, UAE
</t>
  </si>
  <si>
    <t>https://www.google.com/maps/place/25.259542,55.290984</t>
  </si>
  <si>
    <t>Karama Medical Center</t>
  </si>
  <si>
    <t xml:space="preserve">.
</t>
  </si>
  <si>
    <t>KIMS Medical Centre - Dubai</t>
  </si>
  <si>
    <t>DHA-F-0000064</t>
  </si>
  <si>
    <t>Next to Abu Bakar Al Seddique Metro Station, Al Dosari Bldg, Ground Floor, Deira, Dubai PO.Box: 82909,</t>
  </si>
  <si>
    <t>https://www.google.com/maps/place/25.270999,55.332421</t>
  </si>
  <si>
    <t>Kims Group</t>
  </si>
  <si>
    <t>KINGS MEDICAL CENTER (AL RIGGA) DUBAI</t>
  </si>
  <si>
    <t>DHA-F-0002145</t>
  </si>
  <si>
    <t>AL RIGGA BUSINESS CENTER, AL RIGGA, DUBAI UAE</t>
  </si>
  <si>
    <t>https://www.google.com/maps/place/25.26682,55.32376</t>
  </si>
  <si>
    <t>Karama Medical Center Al Quoz Mall Br - Dubai</t>
  </si>
  <si>
    <t>DHA-F-0000673</t>
  </si>
  <si>
    <t xml:space="preserve">BUILDING NAME : AL  QOUZ MALL , UNIT/ VILLA NO.  SHOP NO 27, 28 ,31, 32 . MAKANI NUMBER : 2075479749
</t>
  </si>
  <si>
    <t>https://www.google.com/maps/place/25.1258211,55.2230519</t>
  </si>
  <si>
    <t>Karama Medical Center Br - (JVC) Dubai</t>
  </si>
  <si>
    <t>DHA-F-0047921</t>
  </si>
  <si>
    <t>No. 4 Bldg M1, AMSA Jumeirah Village Circle, Dubai</t>
  </si>
  <si>
    <t>https://www.google.com/maps/place/25.065981,55.211095</t>
  </si>
  <si>
    <t>Karama Medical Centre (Burjuman 247) Dubai</t>
  </si>
  <si>
    <t>DHA-F-9789058</t>
  </si>
  <si>
    <t>Al Yateem Bldg. Shop No. ! &amp; 2, Near Burjuman Metro Station, Dubai</t>
  </si>
  <si>
    <t>https://www.google.com/maps/place/25.2531798,55.3049263</t>
  </si>
  <si>
    <t>AL KARAMA</t>
  </si>
  <si>
    <t>Karama Medical Centre (Karama) - Dubai</t>
  </si>
  <si>
    <t>DHA-F-0045523</t>
  </si>
  <si>
    <t xml:space="preserve">Sony Showroom Building, Karama area
P.O.Box 52001
Dubai, UAE
</t>
  </si>
  <si>
    <t>https://www.google.com/maps/place/25.238460866960583,55.30549921811147</t>
  </si>
  <si>
    <t>Karama Medical Centre - DIP Branch</t>
  </si>
  <si>
    <t>DHA-F-0047636</t>
  </si>
  <si>
    <t>1st Floor Park Shopping Copmlex, DIP, Dubai</t>
  </si>
  <si>
    <t>https://www.google.com/maps/place/25.128741,55.232483</t>
  </si>
  <si>
    <t>Karama Medical Centre Br - Al Quoz</t>
  </si>
  <si>
    <t>DHA-F-0047104</t>
  </si>
  <si>
    <t>Al Quoz Industrial Area 4
P. O. Box: 52001</t>
  </si>
  <si>
    <t>Karama Medical Centre Br Muhaisnah - Dubai</t>
  </si>
  <si>
    <t>DHA-F-0001154</t>
  </si>
  <si>
    <t>Jiwin Staff Accomodation, Opp Dubai Municipality, Muhaisnah 2, Sonapur, Dubai</t>
  </si>
  <si>
    <t>https://www.google.com/maps/place/25.257664,55.423898</t>
  </si>
  <si>
    <t>Karama Medical Centre Br. Al Khail Gate (AL QUOZ ) - Dubai</t>
  </si>
  <si>
    <t>DHA-F-0001445</t>
  </si>
  <si>
    <t>New West Zone Mall, Al Khail Gate, Dubai</t>
  </si>
  <si>
    <t>https://www.google.com/maps/place/25.1389094,55.2529877</t>
  </si>
  <si>
    <t>Khalidha Medical Centre - Dubai</t>
  </si>
  <si>
    <t>DHA-F-0000582</t>
  </si>
  <si>
    <t xml:space="preserve">1st Floor, Office 103 &amp;104, Shehar-E-Karachi Restaurant Bldg., Latifah Bint Hamdan St., Al Quoz Industrial Area -3, Dubai
</t>
  </si>
  <si>
    <t>https://www.google.com/maps/place/25.151568,55.243709</t>
  </si>
  <si>
    <t>Khalidha Medical Centre</t>
  </si>
  <si>
    <t>LIFEGUARD SPECIALTY POLYCLINIC L.L.C PRVSLY LIFEGUARD GENERAL CLINIC LLC (JEBAL ALI)</t>
  </si>
  <si>
    <t>DHA-F-8023047</t>
  </si>
  <si>
    <t xml:space="preserve">SHOP # 8 , AL MEDINA SUPERMARKET COMPLEX
70 STREET JEBAL ALI INDUSTRIAL AREA
</t>
  </si>
  <si>
    <t>OUR CARE AND CURE MEDICAL CENTER</t>
  </si>
  <si>
    <t>Live Care Clinic LLC - Dubai</t>
  </si>
  <si>
    <t>DHA-F-0002231</t>
  </si>
  <si>
    <t>13th Street, 1st Floor, Shoppers Mall, Jebel Ali Industrial Area 1, Dubai</t>
  </si>
  <si>
    <t>https://www.google.com/maps/place/25.0072001,55.1082079</t>
  </si>
  <si>
    <t>MAGNUM CLINIC FZE-DUBAI</t>
  </si>
  <si>
    <t>DHA-F-9212864</t>
  </si>
  <si>
    <t xml:space="preserve">201&amp;216, SIT Tower, Dubai Silicon Oasis, Dubai </t>
  </si>
  <si>
    <t>https://www.google.com/maps/place/25.1178,55.3905</t>
  </si>
  <si>
    <t>MVR DIAGNOSTIC CLINIC (GARHOUD) - DUBAI</t>
  </si>
  <si>
    <t>DHA-F-3322357</t>
  </si>
  <si>
    <t>Ground Floor, Flora Inn Hotel, Airport Road, Al Garhoud, Dubai</t>
  </si>
  <si>
    <t>https://www.google.com/maps/place/25.2524356,55.3408045</t>
  </si>
  <si>
    <t>MVR Cancer Centre</t>
  </si>
  <si>
    <t>Medilife Polyclinic LLC - Dubai</t>
  </si>
  <si>
    <t>DHA-F-0002053</t>
  </si>
  <si>
    <t>Al Ameed Mall, Al Qouz 4, Dubai</t>
  </si>
  <si>
    <t>https://www.google.com/maps/place/25.14731,55.2041011</t>
  </si>
  <si>
    <t>MEDILIFE GROUP</t>
  </si>
  <si>
    <t>Medze Clinic (Deira) Dubai</t>
  </si>
  <si>
    <t>DHA-F-0002131</t>
  </si>
  <si>
    <t>Al Mulla Building, Shop No. 1 &amp; 2, Baniyas Street, Deira, Dubai</t>
  </si>
  <si>
    <t>https://www.google.com/maps/place/25.266685,55.307782</t>
  </si>
  <si>
    <t>FAITH GROUP - CLINICS</t>
  </si>
  <si>
    <t xml:space="preserve">Muhaisna Specialist Medical Centre </t>
  </si>
  <si>
    <t>DHA-F-0047348</t>
  </si>
  <si>
    <t>Sonapur
P. O. Box: 45491</t>
  </si>
  <si>
    <t>https://www.google.com/maps/place/25.261522,55.424641</t>
  </si>
  <si>
    <t>Multi Care Medical Centre (Al Quoz)- Dubai</t>
  </si>
  <si>
    <t>DHA-F-0002421</t>
  </si>
  <si>
    <t>Al Khail Gate Community Center, Near Blue Mart Hyper Market, Dubai</t>
  </si>
  <si>
    <t>https://www.google.com/maps/place/25.142323,55.2485255</t>
  </si>
  <si>
    <t>Multi Care Medical Centre</t>
  </si>
  <si>
    <t>AL NAHDA FIRST</t>
  </si>
  <si>
    <t>Mustafa Alqaysi Medical Center (Al Nahda 1) Dubai</t>
  </si>
  <si>
    <t>DHA-F-0002331</t>
  </si>
  <si>
    <t>Mai Tower Ground Floor, Amman Street, Al Nahda 1, Dubai, UAE</t>
  </si>
  <si>
    <t>https://www.google.com/maps/place/25.2906467,55.3280877</t>
  </si>
  <si>
    <t>NEW AL MUSALLA MEDICAL CENTRE (MUHAISNAH 2) DUBAI</t>
  </si>
  <si>
    <t>DHA-F-0047578</t>
  </si>
  <si>
    <t xml:space="preserve">AWQAF MUSJID BUILDING,MEZANINE, MUHAISNAH 2, DUBAI UAE
</t>
  </si>
  <si>
    <t>https://www.google.com/maps/place/25.275248,55.421856</t>
  </si>
  <si>
    <t>Musalla Medical Group</t>
  </si>
  <si>
    <t>New Apollo Polyclinic - Dubai</t>
  </si>
  <si>
    <t>DHA-F-0045607</t>
  </si>
  <si>
    <t>Suite No. 101, Karama Centre, Karama, Dubai</t>
  </si>
  <si>
    <t>https://www.google.com/maps/place/25.245036,55.303737</t>
  </si>
  <si>
    <t>New Emirates Medical Centre (Deira) Dubai</t>
  </si>
  <si>
    <t>DHA-F-0045586</t>
  </si>
  <si>
    <t>Building 684, Al Hawai Trading, 2nd Floor 202, AL MURAQQABAT, Dubai</t>
  </si>
  <si>
    <t>https://www.google.com/maps/place/25.262002,55.327319</t>
  </si>
  <si>
    <t>New Medical Centre LLC - Branch</t>
  </si>
  <si>
    <t>DHA-F-0000461</t>
  </si>
  <si>
    <t>1st Floor, Nesto Hypermarket, New West Accommodation, Jabal Ali Free Zone, Dubai</t>
  </si>
  <si>
    <t>https://www.google.com/maps/place/25.001617,55.122528</t>
  </si>
  <si>
    <t>NMC - SUNNY CLUSTER</t>
  </si>
  <si>
    <t>New Sanaiya Clinic (DIP) - Dubai</t>
  </si>
  <si>
    <t>DHA-F-0001616</t>
  </si>
  <si>
    <t>DIP, Dubai</t>
  </si>
  <si>
    <t>https://www.google.com/maps/place/25.15541,55.25331</t>
  </si>
  <si>
    <t>New Sanaiya Clinic - Br Hor Al Anz - Dubai</t>
  </si>
  <si>
    <t>DHA-F-0048024</t>
  </si>
  <si>
    <t>Ali Mesmar Building, Hor Al Anz, Dubai</t>
  </si>
  <si>
    <t>https://www.google.com/maps/place/25.272387,55.330775</t>
  </si>
  <si>
    <t>New Sanaiya Clinic - Dubai</t>
  </si>
  <si>
    <t>DHA-F-0046425</t>
  </si>
  <si>
    <t xml:space="preserve">Muhaisnah 2, Labor Accomodation Area, Al Abbar Complex, Near Madina Supermarket - SONAPUR
</t>
  </si>
  <si>
    <t>https://www.google.com/maps/place/25.265012,55.425222</t>
  </si>
  <si>
    <t>Noor Al Shefa Clinic (Jebel Ali Mall) - Dubai</t>
  </si>
  <si>
    <t>DHA-F-0000055</t>
  </si>
  <si>
    <t>Jebel Ali Industrial Area, Near Parco Hypermarket, Inside Jebel Ali Mall, Dubai</t>
  </si>
  <si>
    <t>https://www.google.com/maps/place/25.00585,55.103411</t>
  </si>
  <si>
    <t>Noor Alshefa Clinics Group</t>
  </si>
  <si>
    <t>Noor Al Shefa Clinic (Ras Al Khor) - Dubai</t>
  </si>
  <si>
    <t>DHA-F-0000295</t>
  </si>
  <si>
    <t>Union Co-op Bldg., Near Fruits and Vegetable Market, Ras Al Khor, Al Aweer, Dubai</t>
  </si>
  <si>
    <t>https://www.google.com/maps/place/25.182698,55.225473</t>
  </si>
  <si>
    <t>Noor Al Shefa Clinic Br1 (Al Quoz 3) Dubai</t>
  </si>
  <si>
    <t>DHA-F-0001450</t>
  </si>
  <si>
    <t xml:space="preserve">"AL HASIHMI BUILDING,ROOM NO:107, 99 AL
WAHA STREET, AL QUOZ, DUBAI, Dubai,
United Arab Emirates"
</t>
  </si>
  <si>
    <t>https://www.google.com/maps/place/25.159709,55.250684</t>
  </si>
  <si>
    <t>Noor Al Shefa Clinic Br3 (JAFZA South) - Dubai</t>
  </si>
  <si>
    <t>DHA-F-0001710</t>
  </si>
  <si>
    <t xml:space="preserve">Jafza Mall, Jafza South, Jebel ali Free Zone, Dubai
</t>
  </si>
  <si>
    <t>https://www.google.com/maps/place/24.947752,55.082783</t>
  </si>
  <si>
    <t>Noor Al Shefa Clinic Br4 (JAFZA West) - Dubai</t>
  </si>
  <si>
    <t>DHA-F-0002148</t>
  </si>
  <si>
    <t xml:space="preserve">107, 1st Floor, Meena Retail Free Zone Building, Opp. Village Hyper Market, Near Gate No. 7, JAFZA West accomodation area, Dubai email: nascjafza4@nooralshefa.com
</t>
  </si>
  <si>
    <t>https://www.google.com/maps/place/24.955822,55.58746</t>
  </si>
  <si>
    <t>WARSAN FIRST</t>
  </si>
  <si>
    <t>Novitas Clinic (Warsan 1) Dubai</t>
  </si>
  <si>
    <t>DHA-F-0108842</t>
  </si>
  <si>
    <t>Prime Residence II, Ground Floor,  Unit 4, International City,  Round About, Dubai</t>
  </si>
  <si>
    <t>https://www.google.com/maps/place/25.1648731,55.3977848</t>
  </si>
  <si>
    <t>AL HAMRIYA PORT</t>
  </si>
  <si>
    <t>OXYGEN PLUS MEDICAL CENTER LLC - DUBAI</t>
  </si>
  <si>
    <t>DHA-F-0001974</t>
  </si>
  <si>
    <t>SHOP NO 1 &amp; 2, NML CREEK RESIDENCE, AL HARIYA, BURDUBAI</t>
  </si>
  <si>
    <t>https://www.google.com/maps/place/25.230064,55.286141</t>
  </si>
  <si>
    <t>Paradise Plus Poly Clinic (DIP 2) DUBAI</t>
  </si>
  <si>
    <t>DHA-F-0002042</t>
  </si>
  <si>
    <t>ALYALAIS STREET, SHOP NO-8, ABOVE ALMAYA SUPER MARKET, DIP 2, DUBAI</t>
  </si>
  <si>
    <t>https://www.google.com/maps/place/24.986939,55.203362</t>
  </si>
  <si>
    <t>PARADISE PLUS POLY CLINIC</t>
  </si>
  <si>
    <t>Primecorp Medical Center (Jabal Ali Branch) Dubai</t>
  </si>
  <si>
    <t>DHA-F-0001897</t>
  </si>
  <si>
    <t>P.O. Box: 7162 ALEC Camp 12 Jabal Ali Industrial 1st G03-G04 Plot 282, Dubai</t>
  </si>
  <si>
    <t>https://www.google.com/maps/place/25.001922,55.126548</t>
  </si>
  <si>
    <t>Prime Healthcare Group</t>
  </si>
  <si>
    <t>AL QOUZE IND.SECOND</t>
  </si>
  <si>
    <t>RELEAF MEDICAL CENTER LLC BRANCH (AL QOUZ 2) DUBAI</t>
  </si>
  <si>
    <t>DHA-F-3625405</t>
  </si>
  <si>
    <t>KHALFAN MOHAMED BIN LAHEJI</t>
  </si>
  <si>
    <t>https://www.google.com/maps/place/0.00000,0.00000</t>
  </si>
  <si>
    <t>RMC HEALTHCARE GROUP</t>
  </si>
  <si>
    <t>JABAL ALI INDUSTRIAL FIRST</t>
  </si>
  <si>
    <t>RELEAF MEDICAL CENTER LLC BRANCH(JABEL ALI)-DUBAI</t>
  </si>
  <si>
    <t>DHA-F-7783571</t>
  </si>
  <si>
    <t xml:space="preserve">SALIM ALI RASHID SUWAILIM
</t>
  </si>
  <si>
    <t>AL QOUZ FIRST</t>
  </si>
  <si>
    <t>RELEAF MEDICAL CENTER LLC BRANCH-DUBAI</t>
  </si>
  <si>
    <t>DHA-F-3704603</t>
  </si>
  <si>
    <t xml:space="preserve">AL SHOWAIB REAL ESTATE
</t>
  </si>
  <si>
    <t>Re Leaf Medical Centre (DIP 2) - Dubai</t>
  </si>
  <si>
    <t>DHA-F-0002531</t>
  </si>
  <si>
    <t xml:space="preserve">Fakhree Centre LLC, Pason Hypermarket Building, 1st Floor, DIP 2
</t>
  </si>
  <si>
    <t>https://www.google.com/maps/place/24.9764473,55.201445</t>
  </si>
  <si>
    <t>Ruby Clinic - Dubai</t>
  </si>
  <si>
    <t>DHA-F-0047442</t>
  </si>
  <si>
    <t xml:space="preserve">China Cluster H-6, International City, Dubai
</t>
  </si>
  <si>
    <t>https://www.google.com/maps/place/25.162561,55.415936</t>
  </si>
  <si>
    <t>Sirajudeen Medical Centre - Dubai</t>
  </si>
  <si>
    <t>DHA-F-0045491</t>
  </si>
  <si>
    <t>Jumbo Sony Building, Karama, Dubai P.O.Box: 2696</t>
  </si>
  <si>
    <t>https://www.google.com/maps/place/25.23747,55.30299</t>
  </si>
  <si>
    <t>Smile Essentials Dental Clinic (Al Karama) Dubai</t>
  </si>
  <si>
    <t>DHA-F-0001609</t>
  </si>
  <si>
    <t>Suit #314, Al Attar Shopping Mall, Next to Karama Center, Kuwait St. Al Karama, Dubai</t>
  </si>
  <si>
    <t>https://www.google.com/maps/place/25.245521,55.3000713</t>
  </si>
  <si>
    <t>DHA-F-0002337</t>
  </si>
  <si>
    <t xml:space="preserve"> Office 701, Building 1, Bay Square, Business Bay</t>
  </si>
  <si>
    <t>https://www.google.com/maps/place/25.184242,55.272430</t>
  </si>
  <si>
    <t>TRUDOC HEALTHCARE LLC (BUSINESS BAY) DUBAI</t>
  </si>
  <si>
    <t>DHA-F-0002383</t>
  </si>
  <si>
    <t>BUSINESS BAY, DUBAI</t>
  </si>
  <si>
    <t>Access for Mental health teleconsultation and CMP program</t>
  </si>
  <si>
    <t>Vida Clinics (Al Raffa) - Dubai</t>
  </si>
  <si>
    <t>DHA-F-0001781</t>
  </si>
  <si>
    <t>39B, Mezzanine Floor, Al Rais Shopping Center, Rolla Street, Burdubai, Dubai</t>
  </si>
  <si>
    <t>https://www.google.com/maps/place/25.256414,55.294224</t>
  </si>
  <si>
    <t>VIDA CLINIC GROUP</t>
  </si>
  <si>
    <t>Vida Clinics Branch (Muhaisnah 2) Dubai</t>
  </si>
  <si>
    <t>DHA-F-5446365</t>
  </si>
  <si>
    <t>Al Madina Hypermarket (Mango Market 2) Muhaisnah 2, Shop 8,9,10, Dubai</t>
  </si>
  <si>
    <t>https://www.google.com/maps/place/25.264757,55.41395</t>
  </si>
  <si>
    <t>WELLCARE ADVANCED POLYCLINIC PRVSLY AL QUOZ CITY STAR POLYCLINIC (AL QUOZ 3) DUBAI</t>
  </si>
  <si>
    <t>DHA-F-0047297</t>
  </si>
  <si>
    <t>202 Alrostamani Esrare Co. LLC, Al Quoz, Dubai, UAE</t>
  </si>
  <si>
    <t>https://www.google.com/maps/place/25.1571175,55.2451727</t>
  </si>
  <si>
    <t xml:space="preserve">Al Quoz City Star </t>
  </si>
  <si>
    <t>Zahrat Al Shefa Medical Centre (Sonapur) Dubai</t>
  </si>
  <si>
    <t>DHA-F-0001943</t>
  </si>
  <si>
    <t>Al Ghaith Building, Muhaisnah 2, Sonapur, Dubai</t>
  </si>
  <si>
    <t>https://www.google.com/maps/place/25.259594,55.424053</t>
  </si>
  <si>
    <t>Airis Imaging and Diagnostic Centre LLC -  Dubai</t>
  </si>
  <si>
    <t>DHA-F-0001683</t>
  </si>
  <si>
    <t>Al Nahda 1, Opposite NMC Speciality Hospital, Al Shamsi Building, Near Mega Mart Supermarket, Dubai</t>
  </si>
  <si>
    <t>https://www.google.com/maps/place/25.292,55.3655</t>
  </si>
  <si>
    <t>Al Borg Laboratory - Dubai</t>
  </si>
  <si>
    <t>DHA-F-0046395</t>
  </si>
  <si>
    <t>Century Building 21, Abu Baker Al Siddique Road, Next to Hamarain Centre, Al Muraqqabat, Deira, Dubai, Toll Free: 800252674</t>
  </si>
  <si>
    <t>https://www.google.com/maps/place/25.265685,55.329847</t>
  </si>
  <si>
    <t>Emirates Specialized laboratory - Dubai</t>
  </si>
  <si>
    <t>DHA-F-0046672</t>
  </si>
  <si>
    <t>Al Wasal, Jumeirah, Dubai</t>
  </si>
  <si>
    <t>https://www.google.com/maps/place/25.141808,55.206127</t>
  </si>
  <si>
    <t>UMM HURAIR FIRST</t>
  </si>
  <si>
    <t>NEUBERG DIAGNOSTICS MIDDLE EAST (PREV. MINERVA DIAGNOSTIC LABORATORY) (UMM HURAIR FIRST) DUBAI</t>
  </si>
  <si>
    <t>DHA-F-0047399</t>
  </si>
  <si>
    <t>M-13, Umm Hurair Building, Al Zabeel Road, Karama, Dubai, UAE</t>
  </si>
  <si>
    <t>https://www.google.com/maps/place/25.2475,55.30926</t>
  </si>
  <si>
    <t>HATTA</t>
  </si>
  <si>
    <t>Hospital</t>
  </si>
  <si>
    <t>DHA - Hatta Hospital</t>
  </si>
  <si>
    <t>DHA-F-0047969</t>
  </si>
  <si>
    <t xml:space="preserve">891 Hatta, Dubai UAE
</t>
  </si>
  <si>
    <t>https://www.google.com/maps/place/24.800454,56.127641</t>
  </si>
  <si>
    <t>DHA Facilities</t>
  </si>
  <si>
    <t>800 PHARMACY GOLDEN MILE TWO ( BR OF 800 PHARMACY L.L.C)</t>
  </si>
  <si>
    <t>DHA-F-0001466</t>
  </si>
  <si>
    <t xml:space="preserve">Golden Mile Two Building, GoIden Mile Souq, Palm Jumeirah, Dubai	
</t>
  </si>
  <si>
    <t>https://www.google.com/maps/place/25.106002,55.148439</t>
  </si>
  <si>
    <t>Marina Pharmacy Group</t>
  </si>
  <si>
    <t>800 Pharmacy - Dubai</t>
  </si>
  <si>
    <t>DHA-F-0046733</t>
  </si>
  <si>
    <t xml:space="preserve">Marina Towers, Near Spinneys, Marina Walk, Dubai
</t>
  </si>
  <si>
    <t>https://www.google.com/maps/place/25.084875,55.14817</t>
  </si>
  <si>
    <t>UMM SUQEIM FIRST</t>
  </si>
  <si>
    <t>800 Pharmacy Branch - Dubai</t>
  </si>
  <si>
    <t>DHA-F-0047877</t>
  </si>
  <si>
    <t xml:space="preserve">Shop No 5D, Ground Floor, Park Building, Opposite Cordova Residence, Near Mosque, Beside Aswaq Market, Knowledge Village, Umm Suqeim, Dubai
</t>
  </si>
  <si>
    <t xml:space="preserve">AL MANARA AL RAEDA PHARMACY (AL RIGGA) DUBAI  </t>
  </si>
  <si>
    <t>DHA-F-0000637</t>
  </si>
  <si>
    <t xml:space="preserve">1ST FLOOR SHOP F49B AL GHURAIR CENTER, OMAR BIN AL KHATTAB ST AL RIGGA, DEIRA, NEAR CARREFOUR
</t>
  </si>
  <si>
    <t>https://www.google.com/maps/place/25.26767878407157,55.31718522</t>
  </si>
  <si>
    <t>AL MANARA PHARMACY ALSUFOUH (DUBAI MARINA) DUBAI</t>
  </si>
  <si>
    <t>DHA-F-0001295</t>
  </si>
  <si>
    <t xml:space="preserve"> Oasis Residence - Shop No. S06 - Barsha Heights - Dubai</t>
  </si>
  <si>
    <t>https://www.google.com/maps/place/25.095916921141665,55.17386532885947</t>
  </si>
  <si>
    <t>AL MANARA PHARMACY BRANCH (DSO) DUBAI</t>
  </si>
  <si>
    <t>DHA-F-0000830</t>
  </si>
  <si>
    <t>GROUND FLOOR, SIT TOWER, SHEIKH ZAYED BIN HAMDAN AL NAHYAN ST, DUBAI SILICON OASIS</t>
  </si>
  <si>
    <t>https://www.google.com/maps/place/25.117752577772013,55.39057769</t>
  </si>
  <si>
    <t>AL MANARA PHARMACY REMAL MALL (MAJAN) DUBAI</t>
  </si>
  <si>
    <t>DHA-F-0000888</t>
  </si>
  <si>
    <t xml:space="preserve">GROUND FLOOR, REMAL MALL, SHEIKH MOHAMMED BIN ZAYED ROA (E311 ROAD), MAJAN, NEAR ZOOM MARKET, DUBAI
</t>
  </si>
  <si>
    <t>https://www.google.com/maps/place/25.08723989556432,55.31303677</t>
  </si>
  <si>
    <t xml:space="preserve">AL MULAYIM PHARMACY (MUHAISNAH SECOND) DUBAI </t>
  </si>
  <si>
    <t>DHA-F-2717352</t>
  </si>
  <si>
    <t>ALQUOZ ADVANCED CARE PHARMACY LLC</t>
  </si>
  <si>
    <t>DHA-F-8864498</t>
  </si>
  <si>
    <t xml:space="preserve">PASON'S SUPERMARKET BUILDING, BEHIND JOTUN PAINT FACTORY, AL QUOZ 2
</t>
  </si>
  <si>
    <t>https://www.google.com/maps/place/25.13631,55.23822</t>
  </si>
  <si>
    <t>AL MUTEENA</t>
  </si>
  <si>
    <t>AMBER PHARMACY L.L.C BRANCH (AL MUTEENA) DUBAI</t>
  </si>
  <si>
    <t>DHA-F-9959654</t>
  </si>
  <si>
    <t xml:space="preserve">BUILDING NO 1084 SHOP NO: 03, MASAKEEN AL MUTEENA 03, AL MATEENA ST., DEIRA, DUBAI, U,A.E 
</t>
  </si>
  <si>
    <t>https://www.google.com/maps/place/25.273718,55.324285</t>
  </si>
  <si>
    <t>ASTER HOSPITAL PHARMACY SONAPUR LLC - DUBAI</t>
  </si>
  <si>
    <t>DHA-F-0201227</t>
  </si>
  <si>
    <t>ASTER HOSPITAL, SONAPUR, ALGERIA STREET, MUHAISNAH, DUBAI</t>
  </si>
  <si>
    <t>25.264627° N</t>
  </si>
  <si>
    <t>55.433619° E</t>
  </si>
  <si>
    <t>https://www.google.com/maps/place/25.264627° N,55.433619° E</t>
  </si>
  <si>
    <t>ASTER JBR PHARMACY (MARSA) DUBAI</t>
  </si>
  <si>
    <t>DHA-F-0000062</t>
  </si>
  <si>
    <t xml:space="preserve">P42, plaza level,sadaf 4,The Walk, JBR
</t>
  </si>
  <si>
    <t>https://www.google.com/maps/place/25.08046,55.137545</t>
  </si>
  <si>
    <t>ASTER PHARMACY 102 (AL QUSAIS 2) DUBAI</t>
  </si>
  <si>
    <t>DHA-F-0001362</t>
  </si>
  <si>
    <t xml:space="preserve">Shop 2, Saeed Hamad Musleh Jamhour Al Ahbabi Building, Al Qusais Second, Al Qusais
</t>
  </si>
  <si>
    <t>https://www.google.com/maps/place/25.231046,55.325604</t>
  </si>
  <si>
    <t>ASTER PHARMACY 103 (WARSAN 2) DUBAI</t>
  </si>
  <si>
    <t>DHA-F-0000937</t>
  </si>
  <si>
    <t xml:space="preserve">Building-N04, Shop No.S-04, Al Warsan First, International city, Persia Cluster
</t>
  </si>
  <si>
    <t>https://www.google.com/maps/place/25.159358,55.408416</t>
  </si>
  <si>
    <t>ASTER PHARMACY 112 (AL RAFFA) DUBAI</t>
  </si>
  <si>
    <t>DHA-F-0000957</t>
  </si>
  <si>
    <t xml:space="preserve">Mohamed Khlifa Al Khalafi Building, Ground Floor,Rolla Street, Al Raffa, BurDubai
</t>
  </si>
  <si>
    <t>https://www.google.com/maps/place/25.257161,55.290314</t>
  </si>
  <si>
    <t>ASTER PHARMACY 116 (MIRDIF) DUBAI</t>
  </si>
  <si>
    <t>DHA-F-0000934</t>
  </si>
  <si>
    <t xml:space="preserve">Mirdif Commercial Complex, Shop No. 1 &amp;2, Mirdif, Westzone Super Market 
</t>
  </si>
  <si>
    <t>https://www.google.com/maps/place/25.223789,55.422253</t>
  </si>
  <si>
    <t>ASTER PHARMACY 132 (HOR AL ANZ) DUBAI</t>
  </si>
  <si>
    <t>DHA-F-0001354</t>
  </si>
  <si>
    <t xml:space="preserve">Sheikh Suhail Building , Hor Al Anz East, Plot #133-142 , Abu Hail ,Dubai ,UAE
</t>
  </si>
  <si>
    <t>https://www.google.com/maps/place/25.279946,55.353785</t>
  </si>
  <si>
    <t>ASTER PHARMACY 135 (WARSAN 1) DUBAI</t>
  </si>
  <si>
    <t>DHA-F-0001360</t>
  </si>
  <si>
    <t xml:space="preserve">Shop No 04, Rushia V 19,International City
</t>
  </si>
  <si>
    <t>https://www.google.com/maps/place/25.070377,55.135906</t>
  </si>
  <si>
    <t>Access Pharmacy - Al Quoz 3 - Dubai</t>
  </si>
  <si>
    <t>DHA-F-0000994</t>
  </si>
  <si>
    <t xml:space="preserve">Al Arif Building, GF-1, Al Qouze-3, Al Qouze
</t>
  </si>
  <si>
    <t>https://www.google.com/maps/place/25.157997,55.248535</t>
  </si>
  <si>
    <t>Access Pharmacy 2 - Dubai</t>
  </si>
  <si>
    <t>DHA-F-0001029</t>
  </si>
  <si>
    <t xml:space="preserve">Access Clinic Building, Al Muhaisina-2, Sonapur, Near to Bus Station
</t>
  </si>
  <si>
    <t>https://www.google.com/maps/place/25.259374,55.412196</t>
  </si>
  <si>
    <t xml:space="preserve">Access Pharmacy 3 - DIP2 - Dubai </t>
  </si>
  <si>
    <t>DHA-F-0001276</t>
  </si>
  <si>
    <t xml:space="preserve">Shop No:8, 550 SQFT.AT, Plot # 597-874, DIP-2, Near to Access Clinic DIP
</t>
  </si>
  <si>
    <t>https://www.google.com/maps/place/24.975893,55.202002</t>
  </si>
  <si>
    <t>Advanced Care Pharmacy- Dubai</t>
  </si>
  <si>
    <t>DHA-F-0047413</t>
  </si>
  <si>
    <t>P.O. Box: 283166
Near National Paints, Al qouz 3
Dubai, UAE</t>
  </si>
  <si>
    <t>https://www.google.com/maps/place/25.118528,55.200062</t>
  </si>
  <si>
    <t>Advanced Care Plus Pharmacy - Dubai</t>
  </si>
  <si>
    <t>DHA-F-0000348</t>
  </si>
  <si>
    <t xml:space="preserve">P.O. Box: 282576, Jebel Ali Free Zone
</t>
  </si>
  <si>
    <t>https://www.google.com/maps/place/25.009843,55.103737</t>
  </si>
  <si>
    <t>Advanced Star Pharmacy - Dubai</t>
  </si>
  <si>
    <t>DHA-F-0000554</t>
  </si>
  <si>
    <t>Office-1, Mezzanine Floor, Al Saud Building No : 247, Block-C, Industrial Area 17, Muwailah P.O. Box: 95900,
Dubai</t>
  </si>
  <si>
    <t>https://www.google.com/maps/place/24.976227,55.201803</t>
  </si>
  <si>
    <t>Al Aweer Society Pharmacy - Dubai</t>
  </si>
  <si>
    <t>DHA-F-0046629</t>
  </si>
  <si>
    <t xml:space="preserve">Union cop, Near Fruit &amp; Veg Market
</t>
  </si>
  <si>
    <t>https://www.google.com/maps/place/25.175114,55.386847</t>
  </si>
  <si>
    <t>Al Azhar Al Jadeeda Pharmacy - Dubai</t>
  </si>
  <si>
    <t>DHA-F-0048021</t>
  </si>
  <si>
    <t>Near Nesto &amp; Parco Supermarket, Jebel Ali Industrial Area 1, Dubai</t>
  </si>
  <si>
    <t>Al Azhar Pharmacy - Dubai</t>
  </si>
  <si>
    <t>DHA-F-0047441</t>
  </si>
  <si>
    <t>Shop 4, Ali Mesmar Complex, Behind Ramla Supermarket, Dubai Investment Park (DIP)</t>
  </si>
  <si>
    <t>https://www.google.com/maps/place/24.971955,55.170536</t>
  </si>
  <si>
    <t>Al Dorra Pharmacy - Dubai</t>
  </si>
  <si>
    <t>DHA-F-0046254</t>
  </si>
  <si>
    <t xml:space="preserve">Villa 351, Beach Park,Near Medcare child clinic, Jumeira
</t>
  </si>
  <si>
    <t>https://www.google.com/maps/place/25.190574,55.231721</t>
  </si>
  <si>
    <t>Al Ehsan Pharmacy - Dubai</t>
  </si>
  <si>
    <t>DHA-F-0046358</t>
  </si>
  <si>
    <t>Al shaab colony, Hor al anz - Deira dubai
PO Box 50585
Bur Dubai, UAE</t>
  </si>
  <si>
    <t>https://www.google.com/maps/place/25.278629,55.336579</t>
  </si>
  <si>
    <t>Al Faisal Pharmacy - Dubai</t>
  </si>
  <si>
    <t>DHA-F-0045953</t>
  </si>
  <si>
    <t xml:space="preserve">Choitram, Umm sequm
</t>
  </si>
  <si>
    <t>https://www.google.com/maps/place/25.146842,55.209275</t>
  </si>
  <si>
    <t xml:space="preserve">Al Fardoos Pharmacy - Dxb </t>
  </si>
  <si>
    <t>DHA-F-0047597</t>
  </si>
  <si>
    <t xml:space="preserve">Supreme residency, International city
</t>
  </si>
  <si>
    <t>https://www.google.com/maps/place/25.168593,55.409245</t>
  </si>
  <si>
    <t xml:space="preserve">Al Hawi Pharmacy - Dubai </t>
  </si>
  <si>
    <t>DHA-F-0045768</t>
  </si>
  <si>
    <t>P.O.Box 71246
Dubai, UAE</t>
  </si>
  <si>
    <t>https://www.google.com/maps/place/25.26641,55.309449</t>
  </si>
  <si>
    <t>Al Juma Pharmacy - Dubai</t>
  </si>
  <si>
    <t>DHA-F-0045967</t>
  </si>
  <si>
    <t>Opp. To Lulu centre - Karama
PO Box 50585
Dubai, UAE</t>
  </si>
  <si>
    <t>https://www.google.com/maps/place/25.241662,55.305896</t>
  </si>
  <si>
    <t xml:space="preserve">Al Kanz Pharmacy - Dubai </t>
  </si>
  <si>
    <t>DHA-F-0046066</t>
  </si>
  <si>
    <t>Abu Baker Al Sidq Road, Deira,</t>
  </si>
  <si>
    <t>https://www.google.com/maps/place/25.277142,55.327766</t>
  </si>
  <si>
    <t>Al Madina Al Sanaiya Pharmacy - Dubai</t>
  </si>
  <si>
    <t>DHA-F-0046940</t>
  </si>
  <si>
    <t xml:space="preserve">Al Quoz Industrial Area 4 , Gemzi Complex, Near Al Madina Supermarket, Dubai
</t>
  </si>
  <si>
    <t>https://www.google.com/maps/place/25.128634,55.232356</t>
  </si>
  <si>
    <t>Al Manara Al Manzil Pharmacy ( Down Town)  Dubai</t>
  </si>
  <si>
    <t>DHA-F-0000497</t>
  </si>
  <si>
    <t xml:space="preserve">SHEIKH MOHAMMED BIN RASHID BLVD, DOWNTOWN DUBAI
</t>
  </si>
  <si>
    <t>https://www.google.com/maps/place/25.190914386190315,55.27756117</t>
  </si>
  <si>
    <t>RIGGAT AL BUTEEN</t>
  </si>
  <si>
    <t>Al Manara Pharmacy (Riggat Al Buteen) Dubai</t>
  </si>
  <si>
    <t>DHA-F-0046468</t>
  </si>
  <si>
    <t xml:space="preserve">GROUND FLOOR, EMIRATES CONCORDE HOTEL TOWER, 4TH ST, AL MAKTOUM ROAD, RIGGAT AL BUTEEN, DEIRA
</t>
  </si>
  <si>
    <t>https://www.google.com/maps/place/25.26009860329617,55.32120343</t>
  </si>
  <si>
    <t>JUMEIRA THIRD</t>
  </si>
  <si>
    <t>Al Manara Sunset Mall (Jumeirah 3) Dubai</t>
  </si>
  <si>
    <t>DHA-F-0000472</t>
  </si>
  <si>
    <t>GROUND FLOOR, SUNSET MALL, JUMEIRAH BEACH RD, AL THABER ST, JUMEIRAH 3</t>
  </si>
  <si>
    <t>https://www.google.com/maps/place/25.18370021046777,55.22622981</t>
  </si>
  <si>
    <t>Al Manzil Pharmacy - Dubai</t>
  </si>
  <si>
    <t>DHA-F-0047986</t>
  </si>
  <si>
    <t xml:space="preserve">Royal Parco S/M, DIP2, Dubai </t>
  </si>
  <si>
    <t>https://www.google.com/maps/place/24.988196,55.196457</t>
  </si>
  <si>
    <t>Al Musalla Pharmacy - Dubai</t>
  </si>
  <si>
    <t>DHA-F-0045860</t>
  </si>
  <si>
    <t>Kharbash Building, Jumeriah Road, Umm Suqem 1, Dubai, UAE</t>
  </si>
  <si>
    <t>https://www.google.com/maps/place/25.260457,55.299232</t>
  </si>
  <si>
    <t>Al Qoze Pharmacy - Dubai</t>
  </si>
  <si>
    <t>DHA-F-0045759</t>
  </si>
  <si>
    <t>Near khalifa super market - Al Qouz
P.O. Box: 50585
Dubai, UAE</t>
  </si>
  <si>
    <t>https://www.google.com/maps/place/25.172742,55.254113</t>
  </si>
  <si>
    <t>Al Raha Pharmacy - Dubai</t>
  </si>
  <si>
    <t>DHA-F-0045884</t>
  </si>
  <si>
    <t>Khalid bin waleed rd - Bur dubai
P.O.Box 6975
Dubai- UAE</t>
  </si>
  <si>
    <t>https://www.google.com/maps/place/25.259708,55.298364</t>
  </si>
  <si>
    <t>Al Rayan Pharmacy (Al Karama) - Dubai</t>
  </si>
  <si>
    <t>DHA-F-0045767</t>
  </si>
  <si>
    <t>Shop 13, Ground Floor, Star of Karama Bldg., Street 16, Al Karama, Dubai</t>
  </si>
  <si>
    <t>Al Sanaiya Pharmacy - Dubai</t>
  </si>
  <si>
    <t>DHA-F-0046342</t>
  </si>
  <si>
    <t xml:space="preserve"> Muhaisnah 2, Labor Accomodation Area, Bel Rasheed Complex, Near Baladiya Camp - SONAPUR</t>
  </si>
  <si>
    <t>Al Shifa Pharmacy - Dubai (Aster)</t>
  </si>
  <si>
    <t>DHA-F-0045776</t>
  </si>
  <si>
    <t>Near Union Medical centre - Karama
P.O.Box: 50585 near Union Mrdical Center , Iranian School karama
Dubai, UAE</t>
  </si>
  <si>
    <t>https://www.google.com/maps/place/25.247408,55.302955</t>
  </si>
  <si>
    <t>Al Warqa Pharmacy - Dubai</t>
  </si>
  <si>
    <t>DHA-F-0047076</t>
  </si>
  <si>
    <t>Near Mass super market - Warqa
P.O. Box: 50585 Near Mass Supermarket 
Dubai, UAE</t>
  </si>
  <si>
    <t>https://www.google.com/maps/place/25.20453,55.411265</t>
  </si>
  <si>
    <t>Alfa Pharmacy (Aster) - Dubai</t>
  </si>
  <si>
    <t>DHA-F-0047767</t>
  </si>
  <si>
    <t>Alfattan building ,qusais
Damascus Street 
Qusais
Duabi</t>
  </si>
  <si>
    <t>https://www.google.com/maps/place/25.262376,55.324938</t>
  </si>
  <si>
    <t>Almanzil Aljadeed Pharmacy LLC - Dubai</t>
  </si>
  <si>
    <t>DHA-F-0002444</t>
  </si>
  <si>
    <t>Shop No. 13, Vegetable and Fruit MArket, Al Aweer, Dubai</t>
  </si>
  <si>
    <t>https://www.google.com/maps/place/25.10277,55.23386</t>
  </si>
  <si>
    <t>Amaan Pharmacy - Dubai</t>
  </si>
  <si>
    <t>DHA-F-0046680</t>
  </si>
  <si>
    <t>P&gt;o&gt;box: 78872</t>
  </si>
  <si>
    <t>https://www.google.com/maps/place/25.279102,55.362328</t>
  </si>
  <si>
    <t>Arifa Pharmacy (Abu Hail Street) - Dubai</t>
  </si>
  <si>
    <t>DHA-F-0048011</t>
  </si>
  <si>
    <t>Ahli Building, Hor Al Anz East, Abu Hail Street, Dubai</t>
  </si>
  <si>
    <t>https://www.google.com/maps/place/25.280717,55.349546</t>
  </si>
  <si>
    <t>Asma Pharmacy - Dubai</t>
  </si>
  <si>
    <t>DHA-F-0045774</t>
  </si>
  <si>
    <t>Behind Naif police station - Deira dubai
P.O. Box: 4266
Dubai, UAE</t>
  </si>
  <si>
    <t>https://www.google.com/maps/place/25.272126,55.306323</t>
  </si>
  <si>
    <t>Aster Al Hayat Pharmacy - Dubai</t>
  </si>
  <si>
    <t>DHA-F-0001928</t>
  </si>
  <si>
    <t xml:space="preserve">Shop No 3,Easa Saleh Al Gurg Building,Near to Al Adil Super Market, Rolla Street, Burdubai, Dubai		
</t>
  </si>
  <si>
    <t>https://www.google.com/maps/place/25.262915,55.299843</t>
  </si>
  <si>
    <t>Aster Alshafar Pharmacy</t>
  </si>
  <si>
    <t>DHA-F-0045922</t>
  </si>
  <si>
    <t xml:space="preserve">Lamcy plaza, 1st floor
</t>
  </si>
  <si>
    <t>https://www.google.com/maps/place/25.11729,55.207604</t>
  </si>
  <si>
    <t>Aster DCC Pharmacy LLC - Dubai</t>
  </si>
  <si>
    <t>DHA-F-0002365</t>
  </si>
  <si>
    <t>Shop No. M-020, 1st Floor, Deira City Center, Deira, Dubai</t>
  </si>
  <si>
    <t>https://www.google.com/maps/place/25.252024,55.332803</t>
  </si>
  <si>
    <t>Aster DIP Pharmacy - Dubai</t>
  </si>
  <si>
    <t>DHA-F-0000310</t>
  </si>
  <si>
    <t xml:space="preserve">Ramla Hypermarket, Dubai Investment Park
</t>
  </si>
  <si>
    <t>https://www.google.com/maps/place/24.970857,55.172004</t>
  </si>
  <si>
    <t>Aster Day Surgery Centre Pharmacy ( Kuwaiti St) Dubai</t>
  </si>
  <si>
    <t>DHA-F-3663094</t>
  </si>
  <si>
    <t>Kuwaiti Street 14, Showroom 1, Al Yateem Building, Dubai</t>
  </si>
  <si>
    <t>https://www.google.com/maps/place/25.2524,55.2866</t>
  </si>
  <si>
    <t>Aster Grand Pharmacy - Al Nahda - Dubai</t>
  </si>
  <si>
    <t>DHA-F-0048025</t>
  </si>
  <si>
    <t>AB Plaza Building, Ground Floor, Shop # 8, Al Nahda</t>
  </si>
  <si>
    <t>https://www.google.com/maps/place/25.29102,55.368537</t>
  </si>
  <si>
    <t>Aster Healthcare Hypermarket  - DXB</t>
  </si>
  <si>
    <t>DHA-F-0001659</t>
  </si>
  <si>
    <t>Al Raffa Building , Opp Aster Hospital , Mankhool Road, Mankool,  Burdubai, Dubai</t>
  </si>
  <si>
    <t>https://www.google.com/maps/place/25.252001,55.288443</t>
  </si>
  <si>
    <t>Aster Hospital Pharmacy (Br of Aster DM Healthcare FZC) Dubai Branch - Dubai</t>
  </si>
  <si>
    <t>DHA-F-0002448</t>
  </si>
  <si>
    <t>Al Qusais, 9AStreet, Al Qusais Industrial Area 2, Dubai</t>
  </si>
  <si>
    <t>https://www.google.com/maps/place/25.2774365,55.3953363</t>
  </si>
  <si>
    <t>Aster Hospital Pharmacy - Dubai</t>
  </si>
  <si>
    <t>DHA-F-0001196</t>
  </si>
  <si>
    <t>Kuwait Street, Mankhool Next to Sharaf DG
P.O. Box: 8703</t>
  </si>
  <si>
    <t>https://www.google.com/maps/place/25.252546,55.286743</t>
  </si>
  <si>
    <t>Aster Jebel Ali Pharmacy - Dubai</t>
  </si>
  <si>
    <t>DHA-F-0000123</t>
  </si>
  <si>
    <t>Nesto Hyper Market, Shop # 5, Jebel Ali</t>
  </si>
  <si>
    <t>https://www.google.com/maps/place/25.006905,55.107111</t>
  </si>
  <si>
    <t>Aster Medical Center Pharmacy Al Muhaisna Br of DM Healthcare LLC - Dubai</t>
  </si>
  <si>
    <t>DHA-F-1521672</t>
  </si>
  <si>
    <t>Shop No1, Zaraa residence 1, Muhaisnah 4, Lulu village, Behind St.Mary's catholic high school, Dubai</t>
  </si>
  <si>
    <t>https://www.google.com/maps/place/25.2795955,55.4054934</t>
  </si>
  <si>
    <t>Aster Pharmacy 1- Dubai</t>
  </si>
  <si>
    <t>DHA-F-0000337</t>
  </si>
  <si>
    <t xml:space="preserve">Kalid bin waleed road, Burdubai
</t>
  </si>
  <si>
    <t>https://www.google.com/maps/place/25.259806,55.293955</t>
  </si>
  <si>
    <t>Aster Pharmacy 100 - Dubai</t>
  </si>
  <si>
    <t>DHA-F-8017367</t>
  </si>
  <si>
    <t xml:space="preserve">Al Razi building, Building No 64, D block, DHCC
</t>
  </si>
  <si>
    <t>https://www.google.com/maps/place/25.233946,55.318258</t>
  </si>
  <si>
    <t>Aster Pharmacy 101 - Dubai</t>
  </si>
  <si>
    <t>DHA-F-0000891</t>
  </si>
  <si>
    <t xml:space="preserve">AQU Building, Al Qusais1, Sheikh colony, Near to DAFZA metro Station
</t>
  </si>
  <si>
    <t>https://www.google.com/maps/place/25.269649,55.375837</t>
  </si>
  <si>
    <t>Aster Pharmacy 104 (Al Warqa 1) Dubai</t>
  </si>
  <si>
    <t>DHA-F-7929256</t>
  </si>
  <si>
    <t>Shop No. 1, Hanbal Shafie Al Madani Bldg. Al Warqa 1, Dubai</t>
  </si>
  <si>
    <t>https://www.google.com/maps/place/25.189884,55.407364</t>
  </si>
  <si>
    <t>Aster Pharmacy 105 - Dubai</t>
  </si>
  <si>
    <t>DHA-F-0000886</t>
  </si>
  <si>
    <t xml:space="preserve">Bldg. I - 11, Shop No. 02, Al Warsan First,International city, Morocco Cluster
</t>
  </si>
  <si>
    <t>https://www.google.com/maps/place/25.162437,55.419014</t>
  </si>
  <si>
    <t>Aster Pharmacy 109 - Dubai</t>
  </si>
  <si>
    <t>DHA-F-0001415</t>
  </si>
  <si>
    <t xml:space="preserve">Mirdiff Building, Near to Dubai Geant Supermarket, Ghuroob Community, Mirdiff
</t>
  </si>
  <si>
    <t>https://www.google.com/maps/place/25.211827,55.416481</t>
  </si>
  <si>
    <t>Aster Pharmacy 110 - Dubai</t>
  </si>
  <si>
    <t>DHA-F-0000854</t>
  </si>
  <si>
    <t xml:space="preserve">Mandarin Building, Ground floor, Street 13A, Oud Mehtha, Near Lamcy Plaza
</t>
  </si>
  <si>
    <t>https://www.google.com/maps/place/25.237107,55.306978</t>
  </si>
  <si>
    <t>Aster Pharmacy 111 - Dubai</t>
  </si>
  <si>
    <t>DHA-F-0000921</t>
  </si>
  <si>
    <t xml:space="preserve">Muhaisinah Plaza Building, Shop No.6,Muhaisanah 4,Lulu Village, Near The Indian Academy, Behind Madina Mall
</t>
  </si>
  <si>
    <t>https://www.google.com/maps/place/25.28058,55.410157</t>
  </si>
  <si>
    <t>Aster Pharmacy 113 - Dubai</t>
  </si>
  <si>
    <t>DHA-F-0000989</t>
  </si>
  <si>
    <t xml:space="preserve">Mirdif Mall, Uptown Mirdif,Near to Medcare clinic, Mirdif
</t>
  </si>
  <si>
    <t>https://www.google.com/maps/place/25.221593,55.434308</t>
  </si>
  <si>
    <t>Aster Pharmacy 114 - Dubai</t>
  </si>
  <si>
    <t>DHA-F-0001062</t>
  </si>
  <si>
    <t xml:space="preserve">Shop No 12 &amp; 13,Aswaq  Mall, Al Barsha South 1, Al Barsha
</t>
  </si>
  <si>
    <t>https://www.google.com/maps/place/25.246091,55.452856</t>
  </si>
  <si>
    <t>Aster Pharmacy 115 - Dubai</t>
  </si>
  <si>
    <t>DHA-F-0001162</t>
  </si>
  <si>
    <t xml:space="preserve">Discovery Pavilion,Street 7,Discovery Garden
</t>
  </si>
  <si>
    <t>https://www.google.com/maps/place/25.03483,55.147518</t>
  </si>
  <si>
    <t>Aster Pharmacy 117 - Dubai</t>
  </si>
  <si>
    <t>DHA-F-0001016</t>
  </si>
  <si>
    <t xml:space="preserve">Shop No. 12, Bait Al-Waleed, Al-Souq Al-Kabeer, Mankhool,Bur Dubai, UAE
</t>
  </si>
  <si>
    <t>https://www.google.com/maps/place/25.264105,55.29109</t>
  </si>
  <si>
    <t>Aster Pharmacy 118 - Dubai</t>
  </si>
  <si>
    <t>DHA-F-0000968</t>
  </si>
  <si>
    <t xml:space="preserve">OBS Building,Ground Floor, Shop No.2, Near to NMC Hospital, Amman Road,Al Nahda
</t>
  </si>
  <si>
    <t>https://www.google.com/maps/place/25.290812,55.368184</t>
  </si>
  <si>
    <t>Aster Pharmacy 119 - Dubai</t>
  </si>
  <si>
    <t>DHA-F-0001164</t>
  </si>
  <si>
    <t xml:space="preserve">Shop No.7,Meadows, Emirates Hills 3,Enoc 1086
</t>
  </si>
  <si>
    <t>https://www.google.com/maps/place/25.051973,55.180167</t>
  </si>
  <si>
    <t>Aster Pharmacy 120 - Dubai</t>
  </si>
  <si>
    <t>DHA-F-0001087</t>
  </si>
  <si>
    <t xml:space="preserve">Abdul Raouf Mohammed Saleh Alavi Building, Al Warqa 1, Al Warqa, Near Aswaq Mall
</t>
  </si>
  <si>
    <t>https://www.google.com/maps/place/25.228794,55.43303</t>
  </si>
  <si>
    <t>Aster Pharmacy 123 - Dubai</t>
  </si>
  <si>
    <t>DHA-F-0001074</t>
  </si>
  <si>
    <t xml:space="preserve">Shop No3, Al Ghurair Real Estate Building, Al Muteena Street, Deira, Near Dubai Palm Hotel
</t>
  </si>
  <si>
    <t>https://www.google.com/maps/place/25.273999,55.320147</t>
  </si>
  <si>
    <t>Aster Pharmacy 124 - Dubai</t>
  </si>
  <si>
    <t>DHA-F-0001163</t>
  </si>
  <si>
    <t xml:space="preserve">Ground Floor,Sukoon Tower, Marina, Dubai
</t>
  </si>
  <si>
    <t>https://www.google.com/maps/place/25.079103,55.143715</t>
  </si>
  <si>
    <t>Aster Pharmacy 126 - Dubai</t>
  </si>
  <si>
    <t>DHA-F-0001122</t>
  </si>
  <si>
    <t xml:space="preserve">Mohammed &amp; Rashed Khalifa Building, Iranian School Road, Opp: Wall Street Exchange, Karama, Burdubai
</t>
  </si>
  <si>
    <t>https://www.google.com/maps/place/25.247244,55.302726</t>
  </si>
  <si>
    <t>Aster Pharmacy 127- Dubai</t>
  </si>
  <si>
    <t>DHA-F-0001208</t>
  </si>
  <si>
    <t xml:space="preserve">Royal Oceanic-1, S-01,Plot No:218, Marsa Dubai, Near Le Meridien, Dubai Marina
</t>
  </si>
  <si>
    <t>https://www.google.com/maps/place/25.08453,55.142221</t>
  </si>
  <si>
    <t>AL BARSHA SOUTH FIRST</t>
  </si>
  <si>
    <t>Aster Pharmacy 128 - Dubai</t>
  </si>
  <si>
    <t>DHA-F-0001237</t>
  </si>
  <si>
    <t xml:space="preserve">Shop # 1, New ENOC, Umm Sequim St, Al Barsha South, Dubai, UAE     
</t>
  </si>
  <si>
    <t>https://www.google.com/maps/place/25.280692,55.349931</t>
  </si>
  <si>
    <t>Aster Pharmacy 129 - Dubai</t>
  </si>
  <si>
    <t>DHA-F-0001175</t>
  </si>
  <si>
    <t xml:space="preserve">Ground Floor,Marjana Plaza Building, Al Bada, Satwa
</t>
  </si>
  <si>
    <t>https://www.google.com/maps/place/25.232808,55.277498</t>
  </si>
  <si>
    <t>Aster Pharmacy 130 - Dubai</t>
  </si>
  <si>
    <t>DHA-F-0001300</t>
  </si>
  <si>
    <t xml:space="preserve">Ground Floor , Duja Tower, Trade Center First, Next to Sheraton grand hotel, Sheik Zayed Road, Dubai
</t>
  </si>
  <si>
    <t>https://www.google.com/maps/place/25.081959,55.147644</t>
  </si>
  <si>
    <t>Aster Pharmacy 131 (Al Barsha) - Dubai</t>
  </si>
  <si>
    <t>DHA-F-0002189</t>
  </si>
  <si>
    <t>Al Barsha, Trio Building, Dubai</t>
  </si>
  <si>
    <t>https://www.google.com/maps/place/25.110657,55.194859</t>
  </si>
  <si>
    <t>Aster Pharmacy 134  - Dubai</t>
  </si>
  <si>
    <t>DHA-F-0001414</t>
  </si>
  <si>
    <t xml:space="preserve">Golden Sands Building, Barsha 1st, Al Barsha, Near to Lulu
</t>
  </si>
  <si>
    <t>https://www.google.com/maps/place/25.174009,55.416031</t>
  </si>
  <si>
    <t>Aster Pharmacy 136 - Dubai</t>
  </si>
  <si>
    <t>DHA-F-0001429</t>
  </si>
  <si>
    <t xml:space="preserve">Al Qouz, Opposite Grand mall, Al qouz- Fourth, Abdulla alasmawi buiding
</t>
  </si>
  <si>
    <t>https://www.google.com/maps/place/25.147863,55.245915</t>
  </si>
  <si>
    <t>Aster Pharmacy 137 - DXB</t>
  </si>
  <si>
    <t>DHA-F-0001694</t>
  </si>
  <si>
    <t>Retail shop 6, The pavilion mall, Opp. Union Co op, France cluster, International city, Dubai</t>
  </si>
  <si>
    <t>https://www.google.com/maps/place/25.158502,55.404876</t>
  </si>
  <si>
    <t>Aster Pharmacy 138 - Dubai</t>
  </si>
  <si>
    <t>DHA-F-0001606</t>
  </si>
  <si>
    <t xml:space="preserve">Ground Floor, Al Jabar Building, Near Sunrise Supermarket, Al Karama, Dubai 
</t>
  </si>
  <si>
    <t>https://www.google.com/maps/place/25.252579,55.286823</t>
  </si>
  <si>
    <t>Aster Pharmacy 141 - DXB</t>
  </si>
  <si>
    <t>DHA-F-0001685</t>
  </si>
  <si>
    <t>Shop No SC 021, Ground Floor, Dubai Festival City Mall, Dubai</t>
  </si>
  <si>
    <t>https://www.google.com/maps/place/25.220662,55.353534</t>
  </si>
  <si>
    <t>Aster Pharmacy 142  - DXB</t>
  </si>
  <si>
    <t>DHA-F-0001663</t>
  </si>
  <si>
    <t>Shop No 4 , Al Fattan Building ,Plot No 233-129, Behind Snow White,  Al Qusais, Dubai</t>
  </si>
  <si>
    <t>https://www.google.com/maps/place/25.268926,55.380393</t>
  </si>
  <si>
    <t>Aster Pharmacy 143 - Dubai</t>
  </si>
  <si>
    <t>DHA-F-0001865</t>
  </si>
  <si>
    <t xml:space="preserve">The Ribbon Building 3, Al Hebiah First , Plot 94- 0, Motor City, Dubai
</t>
  </si>
  <si>
    <t>https://www.google.com/maps/place/25.046141,55.2384</t>
  </si>
  <si>
    <t>Aster Pharmacy 144 - Dubai</t>
  </si>
  <si>
    <t>DHA-F-0001586</t>
  </si>
  <si>
    <t xml:space="preserve">Shop 5 &amp; 6, Al Maalik Buiding, Al Shab, Near to Talal Super Market, Hor Al Anz
</t>
  </si>
  <si>
    <t>https://www.google.com/maps/place/25.276988,55.337322</t>
  </si>
  <si>
    <t>Aster Pharmacy 145 - DXB</t>
  </si>
  <si>
    <t>DHA-F-0001662</t>
  </si>
  <si>
    <t>Shop no: 1, Al Waleed Building. Opp. Union Medical Centre, Iranian School Road, Karama, Dubai</t>
  </si>
  <si>
    <t>https://www.google.com/maps/place/25.247294,55.303026</t>
  </si>
  <si>
    <t>Aster Pharmacy 146  - DXB</t>
  </si>
  <si>
    <t>DHA-F-0001661</t>
  </si>
  <si>
    <t>Shop 32, Souk al Kabeer Building, Near to Ghubaiba Bus Staion, Opp.Etisalat-Shindagha, Next to Access Clinic , Burdubai</t>
  </si>
  <si>
    <t>https://www.google.com/maps/place/25.262158,55.28783</t>
  </si>
  <si>
    <t>Aster Pharmacy 147 - Dubai</t>
  </si>
  <si>
    <t>DHA-F-0001597</t>
  </si>
  <si>
    <t xml:space="preserve">Aster Jubilee Medical Complex, Khaleed Bin Al-Waleed Street, Near to Al Fahidi Metro Station, Burdubai
</t>
  </si>
  <si>
    <t>https://www.google.com/maps/place/25.259955,55.294329</t>
  </si>
  <si>
    <t>Aster Pharmacy 148 - Dubai</t>
  </si>
  <si>
    <t>DHA-F-0001813</t>
  </si>
  <si>
    <t xml:space="preserve">Shop No 5, Jamal Omar Bin Hyder Building, 4B Street, Sheikh Khalifa Bin Zayed Road, Karama, Dubai			
</t>
  </si>
  <si>
    <t>https://www.google.com/maps/place/25.243723,55.284395</t>
  </si>
  <si>
    <t>Aster Pharmacy 149 - DXB</t>
  </si>
  <si>
    <t>DHA-F-0001736</t>
  </si>
  <si>
    <t>Shop 2 &amp; 3, Al Wasl Building, Behind Lulu Hypermarket, Karama, Burdubai, DUbai</t>
  </si>
  <si>
    <t>https://www.google.com/maps/place/25.247557,55.308648</t>
  </si>
  <si>
    <t>Aster Pharmacy 150 - Dubai</t>
  </si>
  <si>
    <t>DHA-F-0002267</t>
  </si>
  <si>
    <t>Shop No. 6, Pinnacle Tower, Marina Marsa, Dubai</t>
  </si>
  <si>
    <t>https://www.google.com/maps/place/25.088417,55.147442</t>
  </si>
  <si>
    <t>Aster Pharmacy 152 - Dubai</t>
  </si>
  <si>
    <t>DHA-F-0001990</t>
  </si>
  <si>
    <t xml:space="preserve">Food Court 3,Commercial Center, Jebel Ali Free Zone South, Near Access Clinic JAFZA, Dubai	
</t>
  </si>
  <si>
    <t>https://www.google.com/maps/place/24.947542,55.082756</t>
  </si>
  <si>
    <t>Aster Pharmacy 155 (Deira) - Dubai</t>
  </si>
  <si>
    <t>DHA-F-0002484</t>
  </si>
  <si>
    <t>Ground Floor, Business Centre, Al Rigga, Dubai</t>
  </si>
  <si>
    <t>https://www.google.com/maps/place/25.265184,55.321169</t>
  </si>
  <si>
    <t>Aster Pharmacy 156 (Industrial City) Dubai</t>
  </si>
  <si>
    <t>DHA-F-0002561</t>
  </si>
  <si>
    <t>Shop No. 6, Sapphire Mall, Dubai Industrial City, Near to Al Maktoum International Airport, Dubai</t>
  </si>
  <si>
    <t>https://www.google.com/maps/place/25.1340531,55.2535556</t>
  </si>
  <si>
    <t>AL WASL</t>
  </si>
  <si>
    <t>Aster Pharmacy 157 - Dubai</t>
  </si>
  <si>
    <t>DHA-F-0001896</t>
  </si>
  <si>
    <t xml:space="preserve">R-531-A, Dar Al Wasl Building, Al Wasl Road, Near Safa, Dubai
</t>
  </si>
  <si>
    <t>https://www.google.com/maps/place/25.116914,55.136697</t>
  </si>
  <si>
    <t>Aster Pharmacy 158 - Dubai</t>
  </si>
  <si>
    <t>DHA-F-0001987</t>
  </si>
  <si>
    <t xml:space="preserve">Talal Supermarket, Dubai Investment Park, DIP, Dubai		
</t>
  </si>
  <si>
    <t>https://www.google.com/maps/place/25.181221,55.262142</t>
  </si>
  <si>
    <t>Aster Pharmacy 160 (86 St) Dubai</t>
  </si>
  <si>
    <t>DHA-F-1294125</t>
  </si>
  <si>
    <t>Jabal Ali Shopping Center, 86 Street, Dubai Investment Park 1, Dubai</t>
  </si>
  <si>
    <t>https://www.google.com/maps/place/24.970982,55.171989</t>
  </si>
  <si>
    <t>Aster Pharmacy 161 (Al Aweer) Dubai</t>
  </si>
  <si>
    <t>DHA-F-0526794</t>
  </si>
  <si>
    <t>Marhaba Mall, Ras Al Khor, Al Aweer, Dubai</t>
  </si>
  <si>
    <t>https://www.google.com/maps/place/25.182436,55.37723</t>
  </si>
  <si>
    <t>Aster Pharmacy 164 (Al Ain Rd) Dubai</t>
  </si>
  <si>
    <t>DHA-F-1088677</t>
  </si>
  <si>
    <t>Shop No. R-7B, Tower D, Sky Courts, Al Ain Road, Dubai</t>
  </si>
  <si>
    <t>https://www.google.com/maps/place/25.091848,55.38443</t>
  </si>
  <si>
    <t>Aster Pharmacy 2 - Dubai</t>
  </si>
  <si>
    <t>DHA-F-0000726</t>
  </si>
  <si>
    <t xml:space="preserve">Unit No 4&amp;5, Ground Floor, Carrefour Centre, Dubai Investment Park
</t>
  </si>
  <si>
    <t>https://www.google.com/maps/place/24.970717,55.171978</t>
  </si>
  <si>
    <t>Aster Pharmacy 200 - DXB</t>
  </si>
  <si>
    <t>DHA-F-0001664</t>
  </si>
  <si>
    <t>Building No :241-487, Al Nahda 2, Al Qusais, Dubai</t>
  </si>
  <si>
    <t>https://www.google.com/maps/place/25.295875,55.387725</t>
  </si>
  <si>
    <t>TRADE CENTER FIRST</t>
  </si>
  <si>
    <t>Aster Pharmacy 201 - Dubai</t>
  </si>
  <si>
    <t>DHA-F-0001854</t>
  </si>
  <si>
    <t xml:space="preserve">Shop No3, Al Manal Tower, Next to Crown Plaza Hotel, Trade Center First, Sheikh Zayed Road, Dubai
</t>
  </si>
  <si>
    <t>https://www.google.com/maps/place/25.218215,55.278892</t>
  </si>
  <si>
    <t>Aster Pharmacy 202 - Dubai</t>
  </si>
  <si>
    <t>DHA-F-0001819</t>
  </si>
  <si>
    <t xml:space="preserve">Bin Sougat Center, Airport Road, Al Rashidiya, Near Metro Station, Dubai </t>
  </si>
  <si>
    <t>https://www.google.com/maps/place/25.232777,55.384966</t>
  </si>
  <si>
    <t>AL QUSAIS FIRST</t>
  </si>
  <si>
    <t>Aster Pharmacy 204 - Dubai</t>
  </si>
  <si>
    <t>DHA-F-0002031</t>
  </si>
  <si>
    <t xml:space="preserve">Al Qusais Building, Damascuss Street, Near Grand hotel, Al Qusais First, Dubai			
</t>
  </si>
  <si>
    <t>https://www.google.com/maps/place/25.271259,55.380161</t>
  </si>
  <si>
    <t>Aster Pharmacy 205 - Dubai</t>
  </si>
  <si>
    <t>DHA-F-0001890</t>
  </si>
  <si>
    <t xml:space="preserve">PVE-G-02, Palm Views East Building, Palm Jumeira, Dubai			
</t>
  </si>
  <si>
    <t>https://www.google.com/maps/place/25.192714,55.247042</t>
  </si>
  <si>
    <t>Aster Pharmacy 3  - Dubai</t>
  </si>
  <si>
    <t>DHA-F-0000558</t>
  </si>
  <si>
    <t xml:space="preserve">G32 ground floor, Dubai outlet mall
</t>
  </si>
  <si>
    <t>https://www.google.com/maps/place/25.072626,55.400619</t>
  </si>
  <si>
    <t>Aster Pharmacy 5 - Dubai</t>
  </si>
  <si>
    <t>DHA-F-0000731</t>
  </si>
  <si>
    <t xml:space="preserve">Shop No 02, CBD 29, Al Warsan 1st, International City
</t>
  </si>
  <si>
    <t>https://www.google.com/maps/place/25.07802,55.135403</t>
  </si>
  <si>
    <t>Aster Pharmacy 6 - Dubai</t>
  </si>
  <si>
    <t>DHA-F-0000909</t>
  </si>
  <si>
    <t xml:space="preserve">Dubai Silicon Gate 1 - Building, First Floor, F-S-101A, Gate 1, Silicon Oasis, Opposite Choithram &amp; Baskin Robins
</t>
  </si>
  <si>
    <t>https://www.google.com/maps/place/25.11394,55.380736</t>
  </si>
  <si>
    <t>Aster Pharmacy 98 - Dubai</t>
  </si>
  <si>
    <t>DHA-F-0000462</t>
  </si>
  <si>
    <t xml:space="preserve">Sameya Khalifa Mohamed Al Fuqaei Building, Shop No.8, 24th Street. Muhaisina 2nd, Sonapur
</t>
  </si>
  <si>
    <t>https://www.google.com/maps/place/25.260096,55.40946</t>
  </si>
  <si>
    <t>Aster Tecom Pharmacy - Dubai</t>
  </si>
  <si>
    <t>DHA-F-0047958</t>
  </si>
  <si>
    <t>Tecom Free Zone Area
P. O. Box: 50585</t>
  </si>
  <si>
    <t>https://www.google.com/maps/place/25.262598,55.28967</t>
  </si>
  <si>
    <t>Avenue Pharmacy  - Dubai</t>
  </si>
  <si>
    <t>DHA-F-0048037</t>
  </si>
  <si>
    <t>Aspect Towers, Bay Avenue, Business Bay, Dubai</t>
  </si>
  <si>
    <t>https://www.google.com/maps/place/25.192106,55.266343</t>
  </si>
  <si>
    <t>BASMAT AL IFRAH PHARMACY LLC-DUBAI</t>
  </si>
  <si>
    <t>DHA-F-8359680</t>
  </si>
  <si>
    <t xml:space="preserve">AL SALAM BLDG. ARJAN, DUBAI
</t>
  </si>
  <si>
    <t>Baniyas Life Pharmacy (Br of Life Pharmacy LLC) - Dubai</t>
  </si>
  <si>
    <t>DHA-F-0001993</t>
  </si>
  <si>
    <t xml:space="preserve">Al Ashrfiah Building, Near Clock Tower, Deira, Dubai
</t>
  </si>
  <si>
    <t>https://www.google.com/maps/place/25.258668,55.326437</t>
  </si>
  <si>
    <t xml:space="preserve">Barsha Rose Gardens Pharmacy - Dubai </t>
  </si>
  <si>
    <t>DHA-F-0000952</t>
  </si>
  <si>
    <t xml:space="preserve">Shop # 1, Rose Gardens Hotel Apartment Bldg, Al Barsha 1, Dubai
</t>
  </si>
  <si>
    <t>https://www.google.com/maps/place/25.1138185,55.1906498</t>
  </si>
  <si>
    <t xml:space="preserve">Bay Square Pharmacy - Dubai </t>
  </si>
  <si>
    <t>DHA-F-0000842</t>
  </si>
  <si>
    <t>Unit G-03, BB11,Next to Choitram Supermarket, Bldg. No.BB11, Bay Square, Business Bay, Dubai</t>
  </si>
  <si>
    <t>https://www.google.com/maps/place/25.1867348,55.2628217</t>
  </si>
  <si>
    <t xml:space="preserve">Beta Pharmacy - Mirdif - Dubai </t>
  </si>
  <si>
    <t>DHA-F-0047892</t>
  </si>
  <si>
    <t>Mirdriff City Centre 
Dubai 
UAE</t>
  </si>
  <si>
    <t>https://www.google.com/maps/place/25.216315,55.407805</t>
  </si>
  <si>
    <t>Better Life Pharmacy - Dubai</t>
  </si>
  <si>
    <t>DHA-F-0047152</t>
  </si>
  <si>
    <t>AL Quoz</t>
  </si>
  <si>
    <t>https://www.google.com/maps/place/25.1286,55.232671</t>
  </si>
  <si>
    <t>Bin Seray Pharmacy - Dubai</t>
  </si>
  <si>
    <t>DHA-F-0046507</t>
  </si>
  <si>
    <t>P.O. Box: 71246
Dubai, UAE</t>
  </si>
  <si>
    <t>https://www.google.com/maps/place/25.236653,55.307469</t>
  </si>
  <si>
    <t>Bin Sina 40 - Dubai</t>
  </si>
  <si>
    <t>DHA-F-0000316</t>
  </si>
  <si>
    <t>Financial Center St.,
Dubai Mall</t>
  </si>
  <si>
    <t>https://www.google.com/maps/place/25.197097,55.279094</t>
  </si>
  <si>
    <t xml:space="preserve">Bin Sina Emirates Pharmacy  - Dubai </t>
  </si>
  <si>
    <t>DHA-F-0046980</t>
  </si>
  <si>
    <t>P.O. Box: Sheikh Zayed Road</t>
  </si>
  <si>
    <t>https://www.google.com/maps/place/25.043941,55.11844</t>
  </si>
  <si>
    <t>Bin Sina Healthcare Pharmacy - Dubai</t>
  </si>
  <si>
    <t>DHA-F-8833115</t>
  </si>
  <si>
    <t>https://www.google.com/maps/place/25.196298,55.278059</t>
  </si>
  <si>
    <t>Bin Sina Pharmacy - Dubai</t>
  </si>
  <si>
    <t>DHA-F-0045815</t>
  </si>
  <si>
    <t>P.O.Box 11245
Dubai, UAE</t>
  </si>
  <si>
    <t>https://www.google.com/maps/place/25.248929,55.28349</t>
  </si>
  <si>
    <t>BinSina 43 (Barsha Boutique) Dubai</t>
  </si>
  <si>
    <t>DHA-F-0000492</t>
  </si>
  <si>
    <t>Al Barsha Boutique Building - Dubai</t>
  </si>
  <si>
    <t>https://www.google.com/maps/place/25.107731,55.197779</t>
  </si>
  <si>
    <t>Burjuman Pharmacy LLC - Dubai</t>
  </si>
  <si>
    <t>DHA-F-0001901</t>
  </si>
  <si>
    <t xml:space="preserve">Ground Floor, Khalid Bin Al Walid Street, Inside Burjuman Center, Bur Dubai, DUBAI </t>
  </si>
  <si>
    <t>https://www.google.com/maps/place/25.25312,55.302197</t>
  </si>
  <si>
    <t>C C S Life Pharmacy - Dubai</t>
  </si>
  <si>
    <t>DHA-F-0002515</t>
  </si>
  <si>
    <t>Unit No. 2, Ground Floor, Shindagha City Centre, Bur, Dubai</t>
  </si>
  <si>
    <t>https://www.google.com/maps/place/25.2646,55.28822</t>
  </si>
  <si>
    <t>Cedars Jebel Ali International Hospital Pharmacy - Dubai</t>
  </si>
  <si>
    <t>DHA-F-0001551</t>
  </si>
  <si>
    <t>Dubal Road Near Jebel Ali Free Zone Gate #2, Jebel Ali Dubai</t>
  </si>
  <si>
    <t>https://www.google.com/maps/place/25.0155535,55.0847111</t>
  </si>
  <si>
    <t>Central Market Pharmacy - Dubai</t>
  </si>
  <si>
    <t>DHA-F-0045788</t>
  </si>
  <si>
    <t>Near to DAFZA metro station, Al Qusais,Dubai
P.O. Box : 50585</t>
  </si>
  <si>
    <t>https://www.google.com/maps/place/25.269691,55.362253</t>
  </si>
  <si>
    <t xml:space="preserve">City Life Pharmacy - Dxb </t>
  </si>
  <si>
    <t>DHA-F-0001549</t>
  </si>
  <si>
    <t xml:space="preserve">Shop #2, City Tower 1, Near to crown Plaza,Sheikh Zayed Road, Dubai
</t>
  </si>
  <si>
    <t>https://www.google.com/maps/place/25.1993729,55.2481034</t>
  </si>
  <si>
    <t>City Pharmacy - Dubai</t>
  </si>
  <si>
    <t>DHA-F-0045787</t>
  </si>
  <si>
    <t xml:space="preserve">Showroom, Dubai PO Box: 24831
</t>
  </si>
  <si>
    <t>https://www.google.com/maps/place/25.263714,55.322728</t>
  </si>
  <si>
    <t>City Pharmacy Group</t>
  </si>
  <si>
    <t>Co-Operative Pharmacy - DXB</t>
  </si>
  <si>
    <t>DHA-F-0045795</t>
  </si>
  <si>
    <t>https://www.google.com/maps/place/25.269711,55.301139</t>
  </si>
  <si>
    <t>DURAIYA KAMAL MEDICAL CLINIC-PHARMACY (BANIYAS SQUARE ) DUBAI</t>
  </si>
  <si>
    <t>DHA-F-7579888</t>
  </si>
  <si>
    <t xml:space="preserve">FIRST FLOOR 105, AL GAZ BUILDING, NEXT TO HABIB BANK AG ZURICH BANIYAS SQUARE - AL MAKTOUM, DUBAI UAE 
</t>
  </si>
  <si>
    <t>https://www.google.com/maps/place/25.26815,55.30516</t>
  </si>
  <si>
    <t xml:space="preserve">Deira Life Pharmacy - Dubai </t>
  </si>
  <si>
    <t>DHA-F-0001665</t>
  </si>
  <si>
    <t xml:space="preserve">Shop#2,State 1 building, Abubaker Al Siddique Road,  Rigga, Dubai
</t>
  </si>
  <si>
    <t>https://www.google.com/maps/place/25.2771467,55.3190192</t>
  </si>
  <si>
    <t>Diamond 3 Pharmacy - Dubai</t>
  </si>
  <si>
    <t>DHA-F-0000293</t>
  </si>
  <si>
    <t xml:space="preserve">Near to Marina Metro Station Dubai Marina
</t>
  </si>
  <si>
    <t>https://www.google.com/maps/place/25.0816951,55.1449604</t>
  </si>
  <si>
    <t>Docib Pharmacy - Dubai</t>
  </si>
  <si>
    <t>DHA-F-0001135</t>
  </si>
  <si>
    <t>Desert Home Building, Oud Metha, Dubai Near Shk Rashid Hospital</t>
  </si>
  <si>
    <t>https://www.google.com/maps/place/25.2442496,55.3123453</t>
  </si>
  <si>
    <t>Doha Pharmacy - Dubai</t>
  </si>
  <si>
    <t>DHA-F-0046272</t>
  </si>
  <si>
    <t>Al Attar Tower
Sheikh Zayed Road
P.O.Box: 71246
Dubai, UAE</t>
  </si>
  <si>
    <t>https://www.google.com/maps/place/25.212911,55.276803</t>
  </si>
  <si>
    <t xml:space="preserve">Dragon Mart Pharmacy - Dubai </t>
  </si>
  <si>
    <t>DHA-F-0047374</t>
  </si>
  <si>
    <t xml:space="preserve">Dragon Mart Main Entrance
</t>
  </si>
  <si>
    <t>https://www.google.com/maps/place/25.174069,55.415999</t>
  </si>
  <si>
    <t>Dream Pharmacy - Dubai</t>
  </si>
  <si>
    <t>DHA-F-0047778</t>
  </si>
  <si>
    <t xml:space="preserve">Dream Tower Al Maya Supermarket , Marina
</t>
  </si>
  <si>
    <t>Dubai Life Pharmacy - Dubai</t>
  </si>
  <si>
    <t>DHA-F-0046886</t>
  </si>
  <si>
    <t>https://www.google.com/maps/place/25.227053,55.288101</t>
  </si>
  <si>
    <t>Dubal Pharmacy (Aster) - Dubai</t>
  </si>
  <si>
    <t>DHA-F-0001167</t>
  </si>
  <si>
    <t>Dubai, UAE</t>
  </si>
  <si>
    <t>https://www.google.com/maps/place/25.25052,55.33746</t>
  </si>
  <si>
    <t>Dulsco Pharmacy (Br of Dulsco LLC) - Dubai</t>
  </si>
  <si>
    <t>DHA-F-0002218</t>
  </si>
  <si>
    <t>Dulsco Village, Al Quoz Industrial Area 4, Dubai, UAE</t>
  </si>
  <si>
    <t>https://www.google.com/maps/place/25.1263,55.2332</t>
  </si>
  <si>
    <t>Dulsco Pharmacy - Dubai</t>
  </si>
  <si>
    <t>DHA-F-0001644</t>
  </si>
  <si>
    <t>Sheikh Mohammed Bin Zayed Road, Labor Village 1, Industrial City, Dubai email: clinic@duslco.ae</t>
  </si>
  <si>
    <t>https://www.google.com/maps/place/25.2644,55.2913</t>
  </si>
  <si>
    <t>East Hill Pharmacy - Dubai</t>
  </si>
  <si>
    <t>DHA-F-0000593</t>
  </si>
  <si>
    <t>Awqaf Building, Ground Floor Shop 1, Parco Area_x000D_
Jebel Ali Industrial Area 2</t>
  </si>
  <si>
    <t xml:space="preserve">Elaj Pharmacy - Dubai </t>
  </si>
  <si>
    <t>DHA-F-0046413</t>
  </si>
  <si>
    <t>https://www.google.com/maps/place/25.265684,55.329816</t>
  </si>
  <si>
    <t xml:space="preserve">Extra Life Pharmacy - Dubai </t>
  </si>
  <si>
    <t>DHA-F-0047705</t>
  </si>
  <si>
    <t xml:space="preserve">Akas Inn hotel Apartment (behind Holiday Inn Al Barsha
</t>
  </si>
  <si>
    <t>https://www.google.com/maps/place/24.995933,55.179766</t>
  </si>
  <si>
    <t>FESTIVAL LIFE PHARMACY BR OF LIFE PHARMACY LLC</t>
  </si>
  <si>
    <t>DHA-F-4824066</t>
  </si>
  <si>
    <t xml:space="preserve">UNIT NO. - SU108 &amp; SU109, GROUND FLOOR, FESTIVAL PLAZA, Dubai 
</t>
  </si>
  <si>
    <t>https://www.google.com/maps/place/25.029289,55.108003</t>
  </si>
  <si>
    <t xml:space="preserve">Fawagee Pharmacy - DXB </t>
  </si>
  <si>
    <t>DHA-F-0046377</t>
  </si>
  <si>
    <t>https://www.google.com/maps/place/25.2679,55.307457</t>
  </si>
  <si>
    <t>Fawagee Scient. Pharm.-DXB</t>
  </si>
  <si>
    <t>DHA-F-0047670</t>
  </si>
  <si>
    <t>https://www.google.com/maps/place/25.217306,55.419137</t>
  </si>
  <si>
    <t>Fit For Life Pharmacy LLC (DIP) Dubai</t>
  </si>
  <si>
    <t>DHA-F-0002224</t>
  </si>
  <si>
    <t>Shop#8, Ground Floor, Ramlah Mall, Dubai Investment Park1, Jebel Ali, Dubai</t>
  </si>
  <si>
    <t>https://www.google.com/maps/place/24.9708686,55.1697412</t>
  </si>
  <si>
    <t>Gate Better Life Pharmacy - Dubai</t>
  </si>
  <si>
    <t>DHA-F-0001326</t>
  </si>
  <si>
    <t>Shop 1&amp;2, New West Zone Mall, Al Khail Gate, Dubai</t>
  </si>
  <si>
    <t>https://www.google.com/maps/place/25.229491,55.262159</t>
  </si>
  <si>
    <t>Gold Life Pharmacy (Br of Life Pharmacy LLC) - Dubai</t>
  </si>
  <si>
    <t>DHA-F-0002171</t>
  </si>
  <si>
    <t>Unit no. GDP-5-G-R5-004, Gold and Diamond Park, Sheik Zayed Road, Dubai</t>
  </si>
  <si>
    <t>https://www.google.com/maps/place/25.2603359,55.2909406</t>
  </si>
  <si>
    <t xml:space="preserve">Golden Life Pharmacy - DXB </t>
  </si>
  <si>
    <t>DHA-F-0047063</t>
  </si>
  <si>
    <t>https://www.google.com/maps/place/25.203252,55.276685</t>
  </si>
  <si>
    <t>Golden Sands Pharmacy - Dubai</t>
  </si>
  <si>
    <t>DHA-F-0045944</t>
  </si>
  <si>
    <t>Al Ain centre - Bur dubai
P.O.Box 5585 
Dubai, UAE</t>
  </si>
  <si>
    <t>https://www.google.com/maps/place/25.256488,55.296444</t>
  </si>
  <si>
    <t>Grand Infinity Pharmacy (Jebel Ali) - Dubai</t>
  </si>
  <si>
    <t>DHA-F-9024146</t>
  </si>
  <si>
    <t>Grand Infinity Pharmacy - Dubai</t>
  </si>
  <si>
    <t>DHA-F-0002151</t>
  </si>
  <si>
    <t>Shop #4, Ground Floor, Al Qasser Building, Beirut Street, Muhaisnah 4, Near Al Madina, Dubai  alt tel no: 04-2155775</t>
  </si>
  <si>
    <t>https://www.google.com/maps/place/25.2866735,55.3647251</t>
  </si>
  <si>
    <t>Grand Life Pharmacy - Dubai</t>
  </si>
  <si>
    <t>DHA-F-0046722</t>
  </si>
  <si>
    <t>https://www.google.com/maps/place/25.27364,55.323519</t>
  </si>
  <si>
    <t>Grand Royal Pharmacy - DXB</t>
  </si>
  <si>
    <t>DHA-F-0046554</t>
  </si>
  <si>
    <t>https://www.google.com/maps/place/25.256853,55.290479</t>
  </si>
  <si>
    <t>AL JADAF</t>
  </si>
  <si>
    <t>HEALTH FIRST PHARMACY 65 (AL JADAF) DUBAI</t>
  </si>
  <si>
    <t>DHA-F-8979413</t>
  </si>
  <si>
    <t xml:space="preserve">SHOP NO.03, MADEIRA BUILDING, AL JADAF, DUBAI, U.A.E
</t>
  </si>
  <si>
    <t>https://www.google.com/maps/place/25.22391,55.33005</t>
  </si>
  <si>
    <t>HOUSTON PHARMACY (AL BARSHA FIRST) DUBAI</t>
  </si>
  <si>
    <t>DHA-F-9568214</t>
  </si>
  <si>
    <t xml:space="preserve">Elite Busnes Center, IST FLOOR,SHOP NO.102 And 101, OPP.LULU HYPER MARKET,AL BARSHA 1,DUBAI,UAE.
</t>
  </si>
  <si>
    <t>https://www.google.com/maps/place/25.116744,55.205819</t>
  </si>
  <si>
    <t>Hafsa Pharmacy - Dubai</t>
  </si>
  <si>
    <t>DHA-F-0047897</t>
  </si>
  <si>
    <t xml:space="preserve">ZEN 03 CLuster,Building 12 Shop, Shop 8, Discovery Garden Jebel Ali
</t>
  </si>
  <si>
    <t>https://www.google.com/maps/place/25.049441,55.131424</t>
  </si>
  <si>
    <t>Hala Pharmacy 13 - Dubai</t>
  </si>
  <si>
    <t>DHA-F-0000767</t>
  </si>
  <si>
    <t xml:space="preserve">Shop # 22 &amp; 24,S-6 Building, Spain Cluster,International City,Dubai
</t>
  </si>
  <si>
    <t>https://www.google.com/maps/place/25.165638,55.402847</t>
  </si>
  <si>
    <t>Hala Pharmacy 14 - Dubai</t>
  </si>
  <si>
    <t>DHA-F-0000763</t>
  </si>
  <si>
    <t xml:space="preserve">Shop No.1, Marina Diamond 5 (A) Dubai Marina, Dubai
</t>
  </si>
  <si>
    <t>https://www.google.com/maps/place/25.081099,55.146351</t>
  </si>
  <si>
    <t>Hala Pharmacy 15 - Dubai</t>
  </si>
  <si>
    <t>DHA-F-0001028</t>
  </si>
  <si>
    <t xml:space="preserve">Shop No5&amp;6, Bldng No:Zen 2-020,Plot no169,Discovery Gradens, Dubai
</t>
  </si>
  <si>
    <t>https://www.google.com/maps/place/25.048494,55.131543</t>
  </si>
  <si>
    <t>Hala Pharmacy 16 - Dubai</t>
  </si>
  <si>
    <t>DHA-F-0000765</t>
  </si>
  <si>
    <t xml:space="preserve">Shop # S01,Bildg # N07,Persia Cluster, Internl City, Dubai UAE
</t>
  </si>
  <si>
    <t>https://www.google.com/maps/place/25.107829,55.2235883</t>
  </si>
  <si>
    <t>Hala Pharmacy 19 LLC - Dubai</t>
  </si>
  <si>
    <t>DHA-F-0000951</t>
  </si>
  <si>
    <t xml:space="preserve">S-16, P 17 Building , France Cluster, Al Warsan, International City, Dubai
</t>
  </si>
  <si>
    <t>https://www.google.com/maps/place/25.16001,55.403976</t>
  </si>
  <si>
    <t xml:space="preserve">Hamriya Life Pharmacy - Dubai </t>
  </si>
  <si>
    <t>DHA-F-0001699</t>
  </si>
  <si>
    <t xml:space="preserve">Ground Floor,Union Co-operative Society,Hamriya Shopping Centre,Deira Hor Al Anz East,Dubai </t>
  </si>
  <si>
    <t>https://www.google.com/maps/place/25.2771462,55.3190192</t>
  </si>
  <si>
    <t>Health First 5 Pharmacy -  Dubai</t>
  </si>
  <si>
    <t>DHA-F-0045800</t>
  </si>
  <si>
    <t>DTS Bldg., Shup# 5&amp;6, Behind Union Merto Station</t>
  </si>
  <si>
    <t>https://www.google.com/maps/place/25.267477,55.314437</t>
  </si>
  <si>
    <t>Health First Pharmacy 1 - Dubai</t>
  </si>
  <si>
    <t>DHA-F-0047991</t>
  </si>
  <si>
    <t>Tamin House, Tecom</t>
  </si>
  <si>
    <t>https://www.google.com/maps/place/25.099756,55.177395</t>
  </si>
  <si>
    <t>Health First Pharmacy 11 - Dubai</t>
  </si>
  <si>
    <t>DHA-F-0001325</t>
  </si>
  <si>
    <t>Shop 8, Building 3, Beside Juicy Avenue, Bay Square, Business Bay, Dubai</t>
  </si>
  <si>
    <t>https://www.google.com/maps/place/25.185633,55.279656</t>
  </si>
  <si>
    <t>Health First Pharmacy 2 - Dubai</t>
  </si>
  <si>
    <t>DHA-F-0002518</t>
  </si>
  <si>
    <t>Shop No 5 &amp; 6,Inside Aswaaq, Nad Al Sheba 4,Ras Al Khor, Dubai, UAE</t>
  </si>
  <si>
    <t>https://www.google.com/maps/place/25.129444,55.363389</t>
  </si>
  <si>
    <t>Health First Pharmacy 23 - Dubai</t>
  </si>
  <si>
    <t>DHA-F-0045805</t>
  </si>
  <si>
    <t>Hamarain Centre
P.O.Box 15072
Dubai, UAE</t>
  </si>
  <si>
    <t>https://www.google.com/maps/place/25.295503,55.361802</t>
  </si>
  <si>
    <t>Health First Pharmacy 24 (Al Twar) Dubai</t>
  </si>
  <si>
    <t>DHA-F-0000257</t>
  </si>
  <si>
    <t>Dubai International Airport - Al Twar - Dubai</t>
  </si>
  <si>
    <t>https://www.google.com/maps/place/25.186709,55.278238</t>
  </si>
  <si>
    <t>Health First Pharmacy 25 - Dubai</t>
  </si>
  <si>
    <t>DHA-F-0000478</t>
  </si>
  <si>
    <t>Souk Extra Shopping Center-Barsha, Shop No S6, Grd Flr,Barsha-2,Next to Barsha 2-Park3</t>
  </si>
  <si>
    <t>https://www.google.com/maps/place/25.094628,55.214111</t>
  </si>
  <si>
    <t>Health First Pharmacy 27 - Dubai</t>
  </si>
  <si>
    <t>DHA-F-0000960</t>
  </si>
  <si>
    <t>IMPZ, Crescent Tower B Bldg., G01 Ground Floor, Meaisem First Community, Dubai</t>
  </si>
  <si>
    <t>https://www.google.com/maps/place/25.099642,55.177489</t>
  </si>
  <si>
    <t>Health First Pharmacy 3- Dubai</t>
  </si>
  <si>
    <t>DHA-F-0047085</t>
  </si>
  <si>
    <t>Marina dubai</t>
  </si>
  <si>
    <t>https://www.google.com/maps/place/25.085405,55.142398</t>
  </si>
  <si>
    <t>Health First Pharmacy 30 - Dubai</t>
  </si>
  <si>
    <t>DHA-F-0001012</t>
  </si>
  <si>
    <t>Al Attar Center- Near Spinney's, Karama, Dubai</t>
  </si>
  <si>
    <t>https://www.google.com/maps/place/25.245223,55.302223</t>
  </si>
  <si>
    <t>Health First Pharmacy 33 - Dubai</t>
  </si>
  <si>
    <t>DHA-F-0001124</t>
  </si>
  <si>
    <t>Shop No(G/A7) Al Kifaf Residential Building Al Karama Dubai</t>
  </si>
  <si>
    <t>https://www.google.com/maps/place/25.252136,55.303895</t>
  </si>
  <si>
    <t>Health First Pharmacy 34- Dubai</t>
  </si>
  <si>
    <t>DHA-F-0001242</t>
  </si>
  <si>
    <t>Shop No.3 Ibrahim Bin Albdulrahim Qassem Bldg.
Bur Dubai</t>
  </si>
  <si>
    <t>https://www.google.com/maps/place/25.260542,55.29957</t>
  </si>
  <si>
    <t>Health First Pharmacy 37 - Dubai</t>
  </si>
  <si>
    <t>DHA-F-0001399</t>
  </si>
  <si>
    <t xml:space="preserve">Mediterranean Building, Canal Residence West,Hessa Street,Dubai Sports City,Dubai
</t>
  </si>
  <si>
    <t>https://www.google.com/maps/place/25.02125,55.13206</t>
  </si>
  <si>
    <t>Health First Pharmacy 38 - Dubai</t>
  </si>
  <si>
    <t>DHA-F-0001148</t>
  </si>
  <si>
    <t xml:space="preserve">Saleh Bin Lahej Building 338, Oud metha, lamzy Plaza
</t>
  </si>
  <si>
    <t>https://www.google.com/maps/place/25.234142,55.307836</t>
  </si>
  <si>
    <t>Health First Pharmacy 4 - Dubai</t>
  </si>
  <si>
    <t>DHA-F-0000164</t>
  </si>
  <si>
    <t>Unit G110, Lake SIde Right, Executive Rowers, business Bay</t>
  </si>
  <si>
    <t>https://www.google.com/maps/place/25.277803,55.314534</t>
  </si>
  <si>
    <t>Health First Pharmacy 41 - Dubai</t>
  </si>
  <si>
    <t>DHA-F-0001265</t>
  </si>
  <si>
    <t>Shop No 6, Uptown Mirdiff Mall
Mirdiff Dubai
P.O. Box: 87150</t>
  </si>
  <si>
    <t>https://www.google.com/maps/place/25.223752,55.424544</t>
  </si>
  <si>
    <t>Health First Pharmacy 45 - Dubai</t>
  </si>
  <si>
    <t>DHA-F-0001444</t>
  </si>
  <si>
    <t xml:space="preserve">Shop No:4,AlRawba Building,Opposite lulu super market,Halim Street,Al Barsha,Dubai
</t>
  </si>
  <si>
    <t>https://www.google.com/maps/place/24.58315,55.10072</t>
  </si>
  <si>
    <t>Health First Pharmacy 48 - Dubai</t>
  </si>
  <si>
    <t>DHA-F-0001538</t>
  </si>
  <si>
    <t xml:space="preserve">Shop No 5,Jumeirah Road,Opposite to Spinneys,Jumeirah 1, Dubai
</t>
  </si>
  <si>
    <t>https://www.google.com/maps/place/25.231387,55.262797</t>
  </si>
  <si>
    <t>Health First Pharmacy 52 - Dubai</t>
  </si>
  <si>
    <t>DHA-F-0001697</t>
  </si>
  <si>
    <t>White Crown Tower Building, Ground Floor, 34 Sheikh Zayed Road, Dubai</t>
  </si>
  <si>
    <t>https://www.google.com/maps/place/25.13224,55.54569</t>
  </si>
  <si>
    <t>Health First Pharmacy 9 - Dubai</t>
  </si>
  <si>
    <t>DHA-F-0001095</t>
  </si>
  <si>
    <t>Al barsha South, Summer 2 Jumeirah Village
Dubai</t>
  </si>
  <si>
    <t>https://www.google.com/maps/place/25.060263,55.201972</t>
  </si>
  <si>
    <t>AL BARSHA SOUTH FOURTH</t>
  </si>
  <si>
    <t>Health Point Pharmacy (Al Barsha) Dubai</t>
  </si>
  <si>
    <t>DHA-F-1930521</t>
  </si>
  <si>
    <t>Unit No. 2 &amp; 3, Chaimaa Premiere, JVC, Al Barsha South Fourth, Dubai</t>
  </si>
  <si>
    <t>https://www.google.com/maps/place/25.060837,55.201052</t>
  </si>
  <si>
    <t>Healthy Life Pharmacy - DXB</t>
  </si>
  <si>
    <t>DHA-F-0047341</t>
  </si>
  <si>
    <t>https://www.google.com/maps/place/25.107725,55.220238</t>
  </si>
  <si>
    <t>Highway Pharmacy - Dubai</t>
  </si>
  <si>
    <t>DHA-F-0047375</t>
  </si>
  <si>
    <t xml:space="preserve">enoc station, opp. Wasel hospital
</t>
  </si>
  <si>
    <t>https://www.google.com/maps/place/25.219526,55.314101</t>
  </si>
  <si>
    <t>Hill Life Pharmacy LLC - Dubai</t>
  </si>
  <si>
    <t>DHA-F-0002041</t>
  </si>
  <si>
    <t>41 Street, Wasl Hub Building. Dubai</t>
  </si>
  <si>
    <t>INNOVATION FAMILY PHARMACY (JUMEIRAH 3) DUBAI</t>
  </si>
  <si>
    <t>DHA-F-4701283</t>
  </si>
  <si>
    <t xml:space="preserve">VILLA 632B, 632A CORNER TESLAAMA ST - UMM SUQEIM - JUMEIRAH 3 – DUBAI, UAE
</t>
  </si>
  <si>
    <t>https://www.google.com/maps/place/25.16701,55.21328</t>
  </si>
  <si>
    <t>Ibn Al Azwar Pharmacy - Dubai</t>
  </si>
  <si>
    <t>DHA-F-0045915</t>
  </si>
  <si>
    <t>Near Eppco Petrol Station, Ras Al Khor Industrial Area, Oman- Hatta Road, Dubai.</t>
  </si>
  <si>
    <t>https://www.google.com/maps/place/25.184666,55.343424</t>
  </si>
  <si>
    <t xml:space="preserve">Ibn Sina 21 Pharmacy - Festival City </t>
  </si>
  <si>
    <t>DHA-F-0047398</t>
  </si>
  <si>
    <t xml:space="preserve">P.o. Box: 11245
</t>
  </si>
  <si>
    <t>Ibn Sina 29 Pharmacy - Dubai</t>
  </si>
  <si>
    <t>DHA-F-0047549</t>
  </si>
  <si>
    <t>P.o. Box: 11245
Dubai Mall</t>
  </si>
  <si>
    <t>https://www.google.com/maps/place/25.079437,55.136394</t>
  </si>
  <si>
    <t>Ibn Sina 30 Pharmacy ( Alphamed) - Dubai</t>
  </si>
  <si>
    <t>DHA-F-0047604</t>
  </si>
  <si>
    <t>Al Khurtoom Street, Near Aswaaq Mall, Mizhar</t>
  </si>
  <si>
    <t>https://www.google.com/maps/place/25.1946,55.383192</t>
  </si>
  <si>
    <t>Ibn Sina 34 Pharmacy - Dubai</t>
  </si>
  <si>
    <t>DHA-F-0047836</t>
  </si>
  <si>
    <t>Aswaaq Al Mizhar
P.O. Box: 1</t>
  </si>
  <si>
    <t>https://www.google.com/maps/place/25.250386,55.45373</t>
  </si>
  <si>
    <t>Ibn Sina 38 Pharmacy - Dubai</t>
  </si>
  <si>
    <t>DHA-F-0047843</t>
  </si>
  <si>
    <t>MIrdif City Center
P.O. Box: 11245</t>
  </si>
  <si>
    <t>https://www.google.com/maps/place/25.216143,55.407636</t>
  </si>
  <si>
    <t>Ibn Sina 44 Pharmacy - Dubai</t>
  </si>
  <si>
    <t>DHA-F-0000531</t>
  </si>
  <si>
    <t>P.O. Box: 11245, 
Trade Center Sconde
Jumeira Tower</t>
  </si>
  <si>
    <t>https://www.google.com/maps/place/25.210912,55.276099</t>
  </si>
  <si>
    <t xml:space="preserve">Ibn Sina Group Pharmacies (L.L.) BR 32- Dubai </t>
  </si>
  <si>
    <t>DHA-F-0047768</t>
  </si>
  <si>
    <t>Ibn  Batuta Mall
P.O. Box: 11245</t>
  </si>
  <si>
    <t>https://www.google.com/maps/place/25.044543,55.120296</t>
  </si>
  <si>
    <t>Ibn Sina Pharmacy (31) - Dubai (Alphamed)</t>
  </si>
  <si>
    <t>DHA-F-0047631</t>
  </si>
  <si>
    <t>P.O. Box: 11245_x000D_
Mizhar</t>
  </si>
  <si>
    <t>https://www.google.com/maps/place/25.25039,55.453755</t>
  </si>
  <si>
    <t>Ibn Sina Twenty Five Pharmacy - Dubai (Alphamed)</t>
  </si>
  <si>
    <t>DHA-F-0047417</t>
  </si>
  <si>
    <t xml:space="preserve">P.O Box: 11245, Jumeirah Beach Road 15
</t>
  </si>
  <si>
    <t>https://www.google.com/maps/place/25.162139,55.209523</t>
  </si>
  <si>
    <t>Iqra Pharmacy - Dubai</t>
  </si>
  <si>
    <t>DHA-F-0047612</t>
  </si>
  <si>
    <t xml:space="preserve"> Opp.Al Fattaim Masjid Naif Road  Deira Dubai P. O. box; 50585</t>
  </si>
  <si>
    <t>https://www.google.com/maps/place/25.275862,55.31271</t>
  </si>
  <si>
    <t>J B R Life Pharmacy 2 - Dubai</t>
  </si>
  <si>
    <t>DHA-F-0002533</t>
  </si>
  <si>
    <t>Shop No. 2406, Ground Floor, The Beach JBR, Dubai, UAE</t>
  </si>
  <si>
    <t>https://www.google.com/maps/place/25.076231,55.131253</t>
  </si>
  <si>
    <t xml:space="preserve">J.B.R. Life Pharmacy-Dubai </t>
  </si>
  <si>
    <t>DHA-F-0047527</t>
  </si>
  <si>
    <t>Jumeirah Beach Road</t>
  </si>
  <si>
    <t>https://www.google.com/maps/place/25.006993,55.106063</t>
  </si>
  <si>
    <t xml:space="preserve">JBR Bahar Pharmacy - Dubai </t>
  </si>
  <si>
    <t>DHA-F-0000325</t>
  </si>
  <si>
    <t xml:space="preserve">Shp # P25, Bahar Tower - 4 Near Al Maya supermarket, JBR
</t>
  </si>
  <si>
    <t>https://www.google.com/maps/place/25.077255,55.1325283</t>
  </si>
  <si>
    <t>JBR Murjan Pharmacy  - Dubai</t>
  </si>
  <si>
    <t>DHA-F-0000338</t>
  </si>
  <si>
    <t xml:space="preserve">Shp # P57, Murjan Tower - 2, Near Daily gourmet Supermarket, JBR
</t>
  </si>
  <si>
    <t>https://www.google.com/maps/place/25.082064,55.1378083</t>
  </si>
  <si>
    <t xml:space="preserve">JBR Sadaf Pharmacy - Dubai </t>
  </si>
  <si>
    <t>DHA-F-0000386</t>
  </si>
  <si>
    <t>Shp # P32, Sadaf Tower - 2, Near Al Maya Supermarket, JBR</t>
  </si>
  <si>
    <t>https://www.google.com/maps/place/25.080058,55.1354413</t>
  </si>
  <si>
    <t xml:space="preserve">JBR Shams Pharmacy - Dubai </t>
  </si>
  <si>
    <t>DHA-F-0000341</t>
  </si>
  <si>
    <t xml:space="preserve">Shp # PT24, Shams Tower-1, Near Al Maya Supermarket, JBR
</t>
  </si>
  <si>
    <t>JEBAL ALI ADVANCED CARE PHARMACY LLC (INDUSTRIAL AREA 1) DUBAI</t>
  </si>
  <si>
    <t>DHA-F-4636657</t>
  </si>
  <si>
    <t xml:space="preserve">CROWN MALL, GROUND FLOOR, SHOP NO: 26, JEBAL ALI INDUSTRIAL AREA 1
</t>
  </si>
  <si>
    <t>JVC Life Pharmacy - Dubai</t>
  </si>
  <si>
    <t>DHA-F-0001702</t>
  </si>
  <si>
    <t>Shop # GS3,Opp to Bluemart Supermarket, Emirates Garden II- Mulberry, Al Barsha South 4th, Jumeirah Village Circle (JVC),Dubai</t>
  </si>
  <si>
    <t>https://www.google.com/maps/place/25.050787,55.2035321</t>
  </si>
  <si>
    <t xml:space="preserve">JVT Life Pharmacy - DXB </t>
  </si>
  <si>
    <t>DHA-F-0001486</t>
  </si>
  <si>
    <t xml:space="preserve">Shop G-02 &amp; G-03, Near Milestone Supermarket,Imperial Residence Tower, JVT, Dubai  </t>
  </si>
  <si>
    <t>https://www.google.com/maps/place/25.047758,55.1939803</t>
  </si>
  <si>
    <t>Jadaf Life Pharmacy (Br of Life Pharmacy LLC) - Dubai</t>
  </si>
  <si>
    <t>DHA-F-0002470</t>
  </si>
  <si>
    <t>Retail #1, Riah Towers, Culture Village, Al Jeddaf, Dubai</t>
  </si>
  <si>
    <t>https://www.google.com/maps/place/25.224214,55.339698</t>
  </si>
  <si>
    <t>Jebel Ali Gardens Pharmacy - Dubai</t>
  </si>
  <si>
    <t>DHA-F-0047173</t>
  </si>
  <si>
    <t xml:space="preserve">Enoc station, Behind ibn batuta Mall
</t>
  </si>
  <si>
    <t>https://www.google.com/maps/place/25.156393,55.247644</t>
  </si>
  <si>
    <t>Jumeira Better Life Pharmacy -  Dubai</t>
  </si>
  <si>
    <t>DHA-F-0000250</t>
  </si>
  <si>
    <t xml:space="preserve">Jumeira Village Circle
Shop no. 5, Bldg. M1
Amsa, Jumeira VIllage
</t>
  </si>
  <si>
    <t>https://www.google.com/maps/place/25.116516,55.390009</t>
  </si>
  <si>
    <t>Karama Life Pharmacy (Br of Life Pharmacy LLC) - Dubai</t>
  </si>
  <si>
    <t>DHA-F-0002068</t>
  </si>
  <si>
    <t xml:space="preserve">Shop no. 1 &amp; 2 , Al Karama Building , Karama , Dubai	
</t>
  </si>
  <si>
    <t>https://www.google.com/maps/place/25.246287,55.309446</t>
  </si>
  <si>
    <t>Karama One Pharmacy - Dubai</t>
  </si>
  <si>
    <t>DHA-F-0000234</t>
  </si>
  <si>
    <t>Shop# 2 n 3 Karama, Dubai</t>
  </si>
  <si>
    <t>https://www.google.com/maps/place/25.2495892,55.2887597</t>
  </si>
  <si>
    <t>Khalidha Pharmacy - Dubai</t>
  </si>
  <si>
    <t>DHA-F-0001025</t>
  </si>
  <si>
    <t>https://www.google.com/maps/place/25.149437,55.245626</t>
  </si>
  <si>
    <t>Kims Pharmacy - Dubai</t>
  </si>
  <si>
    <t>DHA-F-0048033</t>
  </si>
  <si>
    <t>Next to Abu Bakar Al Seddique Metro Station, Al Dosari Building, Group Floor</t>
  </si>
  <si>
    <t>LIFE PHARMACY &amp; EXPRESS CLINIC (DHCC) DUBAI (PRE . Life Pharmacy (District 1) Dubai)</t>
  </si>
  <si>
    <t>DHA-F-8041140</t>
  </si>
  <si>
    <t>Unit No. 09RI, Building No. 64, Distirct 1, Block D, Ground Floor, DHCC, Dubai</t>
  </si>
  <si>
    <t>https://www.google.com/maps/place/25.234007,55.318194</t>
  </si>
  <si>
    <t>AL KHWANEEJ FIRST</t>
  </si>
  <si>
    <t>LIFE PHARMACY 17 BR OF LIFE PHARMACY LLC - Dubai</t>
  </si>
  <si>
    <t>DHA-F-8464972</t>
  </si>
  <si>
    <t>Unit No NC 03, Ground Floor, Al Khawaneej Mall Dubai
Al Khawaneej Mall Dubai</t>
  </si>
  <si>
    <t>https://www.google.com/maps/place/25.22963,55.48105</t>
  </si>
  <si>
    <t>LIFE PHARMACY 178 (AL SATWA) DUBAI</t>
  </si>
  <si>
    <t>DHA-F-9720748</t>
  </si>
  <si>
    <t>SHOP NO 3,AL DANA BUILDING,AL SATWA,DUBAI,UA            manjith.p@life-me.com</t>
  </si>
  <si>
    <t>https://www.google.com/maps/place/25.23229,55.26636</t>
  </si>
  <si>
    <t>LIFE PHARMACY 21 BR OF LIFE PHARMACY LLC - Dubai</t>
  </si>
  <si>
    <t>DHA-F-2576491</t>
  </si>
  <si>
    <t>Unit No: .LG 168, Lower Ground Floor, Waitrose Entrance , The Dubai Mall, Dubai - UAE 
The Dubai Mall, Dubai</t>
  </si>
  <si>
    <t>https://www.google.com/maps/place/25.11435,55.1381</t>
  </si>
  <si>
    <t>AL THANYAH THIRD</t>
  </si>
  <si>
    <t>LIFE PHARMACY 26 BR OF LIFE PHARMACY LLC - DUBAI</t>
  </si>
  <si>
    <t>DHA-F-2147078</t>
  </si>
  <si>
    <t>Shop Number R VCC A8, Arabian Ranches I, Dubai, UAE</t>
  </si>
  <si>
    <t>https://www.google.com/maps/place/25.079968,55.157293</t>
  </si>
  <si>
    <t>WADI AL ASAFA 7</t>
  </si>
  <si>
    <t>LIFE PHARMACY 27 BR OF LIFE PHARMACY LLC - Dubai</t>
  </si>
  <si>
    <t>DHA-F-1444317</t>
  </si>
  <si>
    <t>Unit No. FF01-1, FIRST FLOOR, ARABIAN RANCHES II , Dubai
ARABIAN RANCHES II , Dubai</t>
  </si>
  <si>
    <t>https://www.google.com/maps/place/25.05136,55.2672</t>
  </si>
  <si>
    <t>ME'AISEM FIRST</t>
  </si>
  <si>
    <t>LIFE PHARMACY 29 BR OF LIFE PHARMACY LLC - Dubai</t>
  </si>
  <si>
    <t>DHA-F-7532341</t>
  </si>
  <si>
    <t>Unit No. G 030, Ground Floor, City Centre Meaisem, Dubai UAE
City Centre Meaisem, Dubai UAE</t>
  </si>
  <si>
    <t>https://www.google.com/maps/place/25.04034,55.196943</t>
  </si>
  <si>
    <t>LIFE PHARMACY 3 L.L.C (BRANCH) PRVSLY LIFE ISLAND PHARMACY - DUBAI</t>
  </si>
  <si>
    <t>DHA-F-0001951</t>
  </si>
  <si>
    <t xml:space="preserve">Unit No: JI-B5 -RI-05D, Jumeriah, Pavilion Master Community, Dubai
</t>
  </si>
  <si>
    <t>https://www.google.com/maps/place/25.1330999,55.183466</t>
  </si>
  <si>
    <t>LIFE PHARMACY 35 (BR OF LIFE PHARMACY LLC) PRVSLY LIFE PHARMACY JVT 2 - DUBAI</t>
  </si>
  <si>
    <t>DHA-F-0002563</t>
  </si>
  <si>
    <t>Shop No. R01, Next to Triangle Supermarket, Green Park Building, JVT, Dubai, UAE</t>
  </si>
  <si>
    <t>https://www.google.com/maps/place/25.042817,55.188856</t>
  </si>
  <si>
    <t>LIFE PHARMACY 37 BR OF LIFE PHARMACY LLC</t>
  </si>
  <si>
    <t>DHA-F-7178796</t>
  </si>
  <si>
    <t>Unit No. 1-21, 1-24, First Floor, Madina Mall, Dubai, UAE</t>
  </si>
  <si>
    <t>https://www.google.com/maps/place/25.134567,55.243458</t>
  </si>
  <si>
    <t>LIFE PHARMACY 52 BR (DEIRA CITY CENTER) DUBAI</t>
  </si>
  <si>
    <t>DHA-F-8055342</t>
  </si>
  <si>
    <t>Shop No. M-018, Near Carrefour Market, First Floor, Deira City Center, Dubai, UAE</t>
  </si>
  <si>
    <t>https://www.google.com/maps/place/25.15184,55.40441</t>
  </si>
  <si>
    <t>LIFE PHARMACY 55 BR OF LIFE PHARMACY LLC PRVSLY CITY LAND LIFE PHARMACY (WADI AL SAFA 4) DUBAI</t>
  </si>
  <si>
    <t>DHA-F-1471599</t>
  </si>
  <si>
    <t>Unit No: GF 001 &amp; 0015, Plot No: 129-118, Al Wahda Building, Port Saeed, Dubai, UAE</t>
  </si>
  <si>
    <t>https://www.google.com/maps/place/25.255719,55.330122</t>
  </si>
  <si>
    <t>LIFE PHARMACY 80 BR OF LIFE PHARMACY LLC</t>
  </si>
  <si>
    <t>DHA-F-3558060</t>
  </si>
  <si>
    <t>Shop 5 , Dolphin Hotel Apartments, Khalid Bin Waleed Road, Dubai, UAE</t>
  </si>
  <si>
    <t>https://www.google.com/maps/place/25.18501,55.22951</t>
  </si>
  <si>
    <t xml:space="preserve">LIFE PHARMACY LLC DUBAI BRANCH </t>
  </si>
  <si>
    <t>DHA-F-0046543</t>
  </si>
  <si>
    <t>Unit No. A001, Ground Floor, Dubai creek Residence</t>
  </si>
  <si>
    <t>https://www.google.com/maps/place/25.262205,55.322298</t>
  </si>
  <si>
    <t>JABAL ALI INDUSTRIAL SECOND</t>
  </si>
  <si>
    <t>LIVIX PLUS PHARMACY LLC BRANCH  PRVSLY FAJR AL MADINA PHARMACY LLC BRANCH (JEBEL ALI) DUBAI</t>
  </si>
  <si>
    <t>DHA-F-0002375</t>
  </si>
  <si>
    <t>Crystal Mall. Jabel Ali 1, Dubai</t>
  </si>
  <si>
    <t>https://www.google.com/maps/place/24.9839308,55.1159701</t>
  </si>
  <si>
    <t>LIVIX PLUS PHARMACY LLC PRVSLY FAJR AL MADINA PHARMACY - DUBAI</t>
  </si>
  <si>
    <t>DHA-F-0001767</t>
  </si>
  <si>
    <t>https://www.google.com/maps/place/25.153889,55.245861</t>
  </si>
  <si>
    <t>La Riviera Life Pharmacy (Br of Life Pharmacy LLC) - Dubai</t>
  </si>
  <si>
    <t>DHA-F-0002468</t>
  </si>
  <si>
    <t>Unit S02 in La Riviera Tower, Dubai Marina, Dubai</t>
  </si>
  <si>
    <t>https://www.google.com/maps/place/25.073081,55.138471</t>
  </si>
  <si>
    <t xml:space="preserve">Life Abu Hail Pharmacy - DXB </t>
  </si>
  <si>
    <t>DHA-F-0001501</t>
  </si>
  <si>
    <t xml:space="preserve">Hor Al Anz East, Abu Hail Residence, Dubai
</t>
  </si>
  <si>
    <t>https://www.google.com/maps/place/25.2855199,55.3460401</t>
  </si>
  <si>
    <t xml:space="preserve">Life Al Bada Pharmacy - Dubai </t>
  </si>
  <si>
    <t>DHA-F-0001439</t>
  </si>
  <si>
    <t xml:space="preserve">S # 1; Al Badaa Bldg,P 78 Al Badaa,Dubai
</t>
  </si>
  <si>
    <t>https://www.google.com/maps/place/25.2245327,55.2559402</t>
  </si>
  <si>
    <t>Life Al Barsha Fourth 2 (Br of Life Pharmacy LLC) - Dubai</t>
  </si>
  <si>
    <t>DHA-F-0002247</t>
  </si>
  <si>
    <t xml:space="preserve">Shop no. 1, Prime Business Center A, Al Barsha South Fourth (Plot no: 240), Dubai
</t>
  </si>
  <si>
    <t>https://www.google.com/maps/place/25.04918,55.214701</t>
  </si>
  <si>
    <t xml:space="preserve">Life Al Barsha Pharmacy-DXB </t>
  </si>
  <si>
    <t>DHA-F-0047354</t>
  </si>
  <si>
    <t>Near Lulu hyper Market
Al Barsha</t>
  </si>
  <si>
    <t>https://www.google.com/maps/place/25.235485,55.436623</t>
  </si>
  <si>
    <t>Life Al Barsha South Fourth (Br of Life Pharmacy LLC)-Dubai</t>
  </si>
  <si>
    <t>DHA-F-0002021</t>
  </si>
  <si>
    <t xml:space="preserve">Shop no. G01-B, Manhattan Building, Near Choithram , JVC Village No. 2,  Al Barsha South Fourth Community, Dubai		
</t>
  </si>
  <si>
    <t>https://www.google.com/maps/place/25.068798,55.207366</t>
  </si>
  <si>
    <t>Life Al Hamriya (Br of Life Pharmacy LLC) - Dubai</t>
  </si>
  <si>
    <t>DHA-F-0002040</t>
  </si>
  <si>
    <t xml:space="preserve">Unit A, Ground floor, Fathima Hypermarket, Khalid Bin Al Waleed Rd., Bur Dubai, Dubai	</t>
  </si>
  <si>
    <t>https://www.google.com/maps/place/25.256657,55.301239</t>
  </si>
  <si>
    <t xml:space="preserve">Life Al Karama Pharmacy -Dubai </t>
  </si>
  <si>
    <t>DHA-F-0047911</t>
  </si>
  <si>
    <t xml:space="preserve">Near Burger King  Next to Ministry of Health
</t>
  </si>
  <si>
    <t>AL MIZHAR FIRST</t>
  </si>
  <si>
    <t>Life Al Mizhar First (Br of Life Pharmacy LLC) - Dubai</t>
  </si>
  <si>
    <t>DHA-F-0002015</t>
  </si>
  <si>
    <t>Unit no. 2630, Arabian Center, Al Mizhar, Dubai</t>
  </si>
  <si>
    <t>https://www.google.com/maps/place/25.235449,55.436432</t>
  </si>
  <si>
    <t>Life Al Nahda Pharmacy - Dubai</t>
  </si>
  <si>
    <t>DHA-F-0000967</t>
  </si>
  <si>
    <t xml:space="preserve">Shop # 3, Twin Tower, Plot # 241-555, Al Nahda , Dubai 
</t>
  </si>
  <si>
    <t>https://www.google.com/maps/place/25.2924535,55.3700293</t>
  </si>
  <si>
    <t>Life Al Qusais Pharmacy - DXB</t>
  </si>
  <si>
    <t>DHA-F-0001485</t>
  </si>
  <si>
    <t>Near Icare Clinic,Al Huraiz Building, Damascus Street, Dubai</t>
  </si>
  <si>
    <t>https://www.google.com/maps/place/25.2855242,55.3723048</t>
  </si>
  <si>
    <t>Life Al Riqqa 2 (Br of Life Pharmacy LLC) - Dubai</t>
  </si>
  <si>
    <t>DHA-F-0002438</t>
  </si>
  <si>
    <t>Shop # AGC 30, Ground Floor, Al ghurair Centre, Dubai</t>
  </si>
  <si>
    <t>https://www.google.com/maps/place/25.267317,55.317646</t>
  </si>
  <si>
    <t xml:space="preserve">Life Al Riqqa Pharmacy - Dubai </t>
  </si>
  <si>
    <t>DHA-F-0001615</t>
  </si>
  <si>
    <t xml:space="preserve">Shop# F67, Opp. To Carrefour, Al Ghurair Centre, Al Riqqa, Dubai
</t>
  </si>
  <si>
    <t>https://www.google.com/maps/place/25.2683749,55.3101006</t>
  </si>
  <si>
    <t>Life Al Shab Pharmacy - Dubai</t>
  </si>
  <si>
    <t>DHA-F-0001566</t>
  </si>
  <si>
    <t xml:space="preserve">Shop 1 &amp; 2, Plot # 127-0422, Malik Building, Al Shaab Colony, Hor Al Anz, Dubai
</t>
  </si>
  <si>
    <t>https://www.google.com/maps/place/25.2855116,55.3460401</t>
  </si>
  <si>
    <t>AL WARQA'A FIRST</t>
  </si>
  <si>
    <t>Life Al Warqa 2 (Al Warqa First) Dubai</t>
  </si>
  <si>
    <t>DHA-F-3664800</t>
  </si>
  <si>
    <t>Shop No. 5, Ground Floor, Al Jabri Building, Al Warqa First, Dubai, UAE</t>
  </si>
  <si>
    <t>https://www.google.com/maps/place/25.204373,55.403102</t>
  </si>
  <si>
    <t xml:space="preserve">Life Al Warqa Pharmacy - Dubai </t>
  </si>
  <si>
    <t>DHA-F-0001677</t>
  </si>
  <si>
    <t>Shop 1 &amp; 2,  Hamdan Al Shaikh Mejren Mohammad Ahmad Al Kendi Al Merri Bldg. , Al Warqa 1st, Dubai</t>
  </si>
  <si>
    <t>https://www.google.com/maps/place/25.191485,55.430549</t>
  </si>
  <si>
    <t>Life Al Yalayis 1 (Br of Life Pharmacy 3 LLC) - Dubai</t>
  </si>
  <si>
    <t>DHA-F-0001997</t>
  </si>
  <si>
    <t xml:space="preserve">Unit No. MIRA - GF-005, Mira Town Centre, Al Qudra Street, Al Reem Tower, Reem Community, Dubai	
</t>
  </si>
  <si>
    <t>https://www.google.com/maps/place/25.007053,55.300804</t>
  </si>
  <si>
    <t xml:space="preserve">Life DIP Pharmacy - Dubai </t>
  </si>
  <si>
    <t>DHA-F-0001085</t>
  </si>
  <si>
    <t xml:space="preserve">Near Choithrams  Supermarket, Market Mall, DIP,Greens, Dubai
</t>
  </si>
  <si>
    <t>https://www.google.com/maps/place/25.2924524,55.3547084</t>
  </si>
  <si>
    <t xml:space="preserve">Life Express Pharmacy - Dubai </t>
  </si>
  <si>
    <t>DHA-F-0047831</t>
  </si>
  <si>
    <t xml:space="preserve">Near Welcare Hospital Al Garhoud , Dubai, Al Mamzar area
</t>
  </si>
  <si>
    <t>https://www.google.com/maps/place/25.247314,55.340053</t>
  </si>
  <si>
    <t>Life Guard Pharmacy - Dubai</t>
  </si>
  <si>
    <t>DHA-F-7125824</t>
  </si>
  <si>
    <t>Life Home HealthCare-Dubai</t>
  </si>
  <si>
    <t>DHA-F-8618977</t>
  </si>
  <si>
    <t>LIfe Healthcare Group
P.O. Box: 71246
Al Barsha, Dubai</t>
  </si>
  <si>
    <t>https://www.google.com/maps/place/25.231609,55.320744</t>
  </si>
  <si>
    <t xml:space="preserve">Life Mayfair Pharmacy -Dubai </t>
  </si>
  <si>
    <t>DHA-F-0001101</t>
  </si>
  <si>
    <t xml:space="preserve">S-02, Mayfair residence Tower, Business bay, Dubai
</t>
  </si>
  <si>
    <t>https://www.google.com/maps/place/25.0677067,55.1325992</t>
  </si>
  <si>
    <t xml:space="preserve">Life More Pharmacy (Marabea' St.) Dubai </t>
  </si>
  <si>
    <t>DHA-F-0047130</t>
  </si>
  <si>
    <t>3 Al Marabea' St - Dubai</t>
  </si>
  <si>
    <t>https://www.google.com/maps/place/25.231522,55.41745</t>
  </si>
  <si>
    <t>Life Muraqabat Pharmacy - Dubai</t>
  </si>
  <si>
    <t>DHA-F-0001104</t>
  </si>
  <si>
    <t xml:space="preserve">Shop#1,R471 building,Wasl Trio block A,Al Muraqabat Rd,Dubai
</t>
  </si>
  <si>
    <t>https://www.google.com/maps/place/25.2651609,55.3188411</t>
  </si>
  <si>
    <t xml:space="preserve">Life One Pharmacy- Dubai </t>
  </si>
  <si>
    <t>DHA-F-0047330</t>
  </si>
  <si>
    <t>Life Healthcare Group
P.O. Bix: 71246
Al Barsha, Dubai</t>
  </si>
  <si>
    <t xml:space="preserve">Life Pearl Pharmacy - Dubai </t>
  </si>
  <si>
    <t>DHA-F-0000897</t>
  </si>
  <si>
    <t xml:space="preserve">Shop#9, Marina pearl Buldg,Dubai Marina,Dubai
</t>
  </si>
  <si>
    <t>https://www.google.com/maps/place/25.069427,55.1316053</t>
  </si>
  <si>
    <t>Life Pharmacy - Clover Bay - Dubai</t>
  </si>
  <si>
    <t>DHA-F-0001950</t>
  </si>
  <si>
    <t xml:space="preserve">Shop # 1, Clover Bay Tower, Business Bay, Dubai 
</t>
  </si>
  <si>
    <t>https://www.google.com/maps/place/25.188916,55.269605</t>
  </si>
  <si>
    <t xml:space="preserve">Life Pharmacy - Dubai </t>
  </si>
  <si>
    <t>DHA-F-0045934</t>
  </si>
  <si>
    <t>White Swan Building, Shiekh Zayed Road, Dubai</t>
  </si>
  <si>
    <t>https://www.google.com/maps/place/25.215075,55.278788</t>
  </si>
  <si>
    <t>Life Pharmacy - Lamcy Branch - Dubai</t>
  </si>
  <si>
    <t>DHA-F-0001921</t>
  </si>
  <si>
    <t xml:space="preserve">Unit 134, Next to I care Clinic, Ground Floor, Lamcy Plaza, Dubai
</t>
  </si>
  <si>
    <t>https://www.google.com/maps/place/25.234203,55.308093</t>
  </si>
  <si>
    <t>Life Pharmacy 10 (Br of Life Pharmacy LLC) - Dubai</t>
  </si>
  <si>
    <t>DHA-F-0002413</t>
  </si>
  <si>
    <t>Shop # 6 , Ground Floor, Al Fattan Shopping Centre, JBR Walk, Dubai</t>
  </si>
  <si>
    <t>https://www.google.com/maps/place/25.079383,55.136161</t>
  </si>
  <si>
    <t>Life Pharmacy 11 (Br. of Life Pharmacy) -Barsha -Dubai</t>
  </si>
  <si>
    <t>DHA-F-2672277</t>
  </si>
  <si>
    <t>Shop No. 2, Near Creative Minds Shop, Barsha, Umm Seqeim Road, Dubai</t>
  </si>
  <si>
    <t>https://www.google.com/maps/place/25.11991,55.20554</t>
  </si>
  <si>
    <t>Life Pharmacy 12 (Sheikh Zayed Rd) Dubai</t>
  </si>
  <si>
    <t>DHA-F-5232344</t>
  </si>
  <si>
    <t>Shop 1, The Tower, Financial Centre, Sheikh Zayed Road, Dubai</t>
  </si>
  <si>
    <t>https://www.google.com/maps/place/25.217067,55.279938</t>
  </si>
  <si>
    <t>Life Pharmacy 15 (Hor Al Anz) Dubai</t>
  </si>
  <si>
    <t>DHA-F-3391861</t>
  </si>
  <si>
    <t>Shop No. 13, Bayat Complex, Hor Al Anz East, Dubai</t>
  </si>
  <si>
    <t>https://www.google.com/maps/place/25.28639,55.34647</t>
  </si>
  <si>
    <t>Life Pharmacy 16 ( Marsa) Dubai</t>
  </si>
  <si>
    <t>DHA-F-1341020</t>
  </si>
  <si>
    <t>Unit No. R-18, ground Floor, Bluewaters Residences 8, Marsa, Dubai</t>
  </si>
  <si>
    <t>https://www.google.com/maps/place/25.18489,55.22937</t>
  </si>
  <si>
    <t>Life Pharmacy 18 (City Walk 1) Dubai</t>
  </si>
  <si>
    <t>DHA-F-5925253</t>
  </si>
  <si>
    <t>Shop No. 6, Ground Floor, City Walk 1, Dubai</t>
  </si>
  <si>
    <t>https://www.google.com/maps/place/25.207108,55.265113</t>
  </si>
  <si>
    <t>Life Pharmacy 19 (Mirdif) Dubai</t>
  </si>
  <si>
    <t>DHA-F-4662952</t>
  </si>
  <si>
    <t>Inside Carrefour, Mirdif City Centre, Dubai</t>
  </si>
  <si>
    <t>https://www.google.com/maps/place/25.216412,55.407808</t>
  </si>
  <si>
    <t>Life Pharmacy 20 (Deira) Dubai</t>
  </si>
  <si>
    <t>DHA-F-7861048</t>
  </si>
  <si>
    <t>Inside Carrefour, Deira City Centre, Dubai</t>
  </si>
  <si>
    <t>https://www.google.com/maps/place/25.254172,55.333515</t>
  </si>
  <si>
    <t>Life Pharmacy 22 (Al Barshaa 1) Dubai</t>
  </si>
  <si>
    <t>DHA-F-7098567</t>
  </si>
  <si>
    <t>Inside Carrefour, Mall of the Emirates, Dubai</t>
  </si>
  <si>
    <t>https://www.google.com/maps/place/25.11776,55.203096</t>
  </si>
  <si>
    <t>Life Pharmacy 25 (Karama) Dubai</t>
  </si>
  <si>
    <t>DHA-F-7920734</t>
  </si>
  <si>
    <t>Unit 6 to 12, AJSM Investment Building, (Old Family Supermarket) Karama, Dubai</t>
  </si>
  <si>
    <t>https://www.google.com/maps/place/25.188894,55.260078</t>
  </si>
  <si>
    <t xml:space="preserve">Life Pharmacy 3 - Dubai </t>
  </si>
  <si>
    <t>DHA-F-0001589</t>
  </si>
  <si>
    <t xml:space="preserve">Shop FA-19, Dragon Mart 2, International City, Dubai. 
</t>
  </si>
  <si>
    <t>https://www.google.com/maps/place/25.1867343,55.2628217</t>
  </si>
  <si>
    <t xml:space="preserve">Life Pharmacy 3 Branch - Dubai </t>
  </si>
  <si>
    <t>DHA-F-0001817</t>
  </si>
  <si>
    <t>LG01A, Next to Fitness First, Al Etihad Street, Deira City Centre, Dubai PO Box: 71246</t>
  </si>
  <si>
    <t>https://www.google.com/maps/place/25.1729847,55.422453</t>
  </si>
  <si>
    <t xml:space="preserve">Life Pharmacy 4 - Dubai </t>
  </si>
  <si>
    <t>DHA-F-0001787</t>
  </si>
  <si>
    <t xml:space="preserve">Shop LF15, Metro Link, Ibn Battuta, Dubai
</t>
  </si>
  <si>
    <t>https://www.google.com/maps/place/25.046706,55.117443</t>
  </si>
  <si>
    <t>Life Pharmacy 5 - Dubai</t>
  </si>
  <si>
    <t>DHA-F-0001941</t>
  </si>
  <si>
    <t xml:space="preserve">Shop#AT040A,First Floor, Dubai Festival City Mall, Dubai
</t>
  </si>
  <si>
    <t>https://www.google.com/maps/place/25.222116,55.353109</t>
  </si>
  <si>
    <t>Life Pharmacy 7 - Dubai</t>
  </si>
  <si>
    <t>DHA-F-0001867</t>
  </si>
  <si>
    <t xml:space="preserve">Al Furjan South-Unit # FRJP-R-24, Jebel Ali, Dubai
</t>
  </si>
  <si>
    <t>https://www.google.com/maps/place/25.0267378,55.1414001</t>
  </si>
  <si>
    <t>Life Pharmacy 8 (Br of Life Pharmacy LLC) - Dubai</t>
  </si>
  <si>
    <t>DHA-F-0002391</t>
  </si>
  <si>
    <t xml:space="preserve">Unit no. F11H, First Floor, Mall of Emirates, Dubai	
</t>
  </si>
  <si>
    <t>https://www.google.com/maps/place/25.118107,55.200608</t>
  </si>
  <si>
    <t>Life Pharmacy Barsha Heights (Al Thanayah 3) Dubai</t>
  </si>
  <si>
    <t>DHA-F-6575851</t>
  </si>
  <si>
    <t>Shop No. 8, Al Shaiba Tower, Barsha Heights (Tecom), Dubai, UAE</t>
  </si>
  <si>
    <t>https://www.google.com/maps/place/25.097833,55.170786</t>
  </si>
  <si>
    <t>MIRDIF</t>
  </si>
  <si>
    <t>Life Pharmacy CCM (Mirdif) Dubai</t>
  </si>
  <si>
    <t>DHA-F-8644621</t>
  </si>
  <si>
    <t>Unit No. D006A, Ground Floor, Mirdif City Centre, Dubai</t>
  </si>
  <si>
    <t>https://www.google.com/maps/place/25.216406,55.407784</t>
  </si>
  <si>
    <t>Life Pharmacy DFC (Business Bay) Dubai</t>
  </si>
  <si>
    <t>DHA-F-3096144</t>
  </si>
  <si>
    <t>Unit No. RC-021, First Floor, Dubai Festival City, Dubai, UAE</t>
  </si>
  <si>
    <t>https://www.google.com/maps/place/25.237205,55.289785</t>
  </si>
  <si>
    <t>Life Pharmacy DIP 2 (Br of Life Pharmacy LLC) - Dubai</t>
  </si>
  <si>
    <t>DHA-F-0002253</t>
  </si>
  <si>
    <t xml:space="preserve">Unit No.6,Ramla Mall, DIP, Dubai			
</t>
  </si>
  <si>
    <t>https://www.google.com/maps/place/24.970884,55.172108</t>
  </si>
  <si>
    <t>Life Pharmacy DMCC Branch - Dubai</t>
  </si>
  <si>
    <t>DHA-F-0002263</t>
  </si>
  <si>
    <t xml:space="preserve">G11, Dubai Gate 1, Jumeirah Lakes Towers, Dubai		
</t>
  </si>
  <si>
    <t>https://www.google.com/maps/place/25.076447,55.146011</t>
  </si>
  <si>
    <t>Life Pharmacy DWTC (Majlis) Dubai</t>
  </si>
  <si>
    <t>DHA-F-8740745</t>
  </si>
  <si>
    <t>Shop No. R021.02, Concourse 1, Dubai World Trade Centre, Dubai, UAE</t>
  </si>
  <si>
    <t>https://www.google.com/maps/place/25.22827,55.2881</t>
  </si>
  <si>
    <t>Life Pharmacy Damascus (Al Qusais) Dubai</t>
  </si>
  <si>
    <t>DHA-F-0002583</t>
  </si>
  <si>
    <t>Shop No. 1, Next to Al Kabayl Center, Al Qusais 2 Bldg., Damascus St. Al Qusais, Dubai, UAE</t>
  </si>
  <si>
    <t>https://www.google.com/maps/place/25.27373,55.38223</t>
  </si>
  <si>
    <t>Life Pharmacy Dusseldorf (Al Barsha 1) Dubai</t>
  </si>
  <si>
    <t>DHA-F-3737877</t>
  </si>
  <si>
    <t>Shop No. 4, Dusseldorf Business Point, Al Barsha 1, Dubai, UAE</t>
  </si>
  <si>
    <t>https://www.google.com/maps/place/25.114815,55.204888</t>
  </si>
  <si>
    <t>Life Pharmacy I B M 2 (Jebel Ali 1) Dubai</t>
  </si>
  <si>
    <t>DHA-F-6062846</t>
  </si>
  <si>
    <t>Unit No. IBS-GF-54 &amp; IBS-GF-54A, Court-S, Ibn Battuta Mall, Dubai</t>
  </si>
  <si>
    <t>https://www.google.com/maps/place/25.04176,55.118493</t>
  </si>
  <si>
    <t>Life Pharmacy IBM (Jebel Ali 1) Dubai</t>
  </si>
  <si>
    <t>DHA-F-3460417</t>
  </si>
  <si>
    <t>Unit No. IBS-GF-078, Persia Court, Ibn Batuta Mall, Dubai</t>
  </si>
  <si>
    <t>https://www.google.com/maps/place/25.045081,55.120143</t>
  </si>
  <si>
    <t>Life Pharmacy Marina (Al Seba St) Dubai</t>
  </si>
  <si>
    <t>DHA-F-4862973</t>
  </si>
  <si>
    <t>Ground Floor, DEC Dubai Marina Tower 2, Choitrams, Marina, Dubai</t>
  </si>
  <si>
    <t>https://www.google.com/maps/place/25.068707,55.129641</t>
  </si>
  <si>
    <t>Life Pharmacy Marina Walk - Dubai</t>
  </si>
  <si>
    <t>DHA-F-9216372</t>
  </si>
  <si>
    <t>Unit No. GA2, Ground Floor, Dubai Marina Towers Retails, Marina Walk, Dubai, UAE</t>
  </si>
  <si>
    <t>https://www.google.com/maps/place/25.078292,55.140428</t>
  </si>
  <si>
    <t xml:space="preserve">Life Pharmacy N K Mall (Br. of Life Pharmacy) - Dubai </t>
  </si>
  <si>
    <t>DHA-F-8352500</t>
  </si>
  <si>
    <t xml:space="preserve">GF R29, Ground Floor, The Hills Dubai </t>
  </si>
  <si>
    <t>https://www.google.com/maps/place/25.114342,55.138558</t>
  </si>
  <si>
    <t xml:space="preserve">Life Pharmacy Two - Dubai </t>
  </si>
  <si>
    <t>DHA-F-0001079</t>
  </si>
  <si>
    <t xml:space="preserve">Al Kawakeb Bldg A, 1st Interchange,Sheikh Zayed Road, Dubai
</t>
  </si>
  <si>
    <t>https://www.google.com/maps/place/25.297747,55.382252</t>
  </si>
  <si>
    <t>JUMEIRA FIRST</t>
  </si>
  <si>
    <t>Life Pharmacy Village Mall (Jumeirah 1) Dubai</t>
  </si>
  <si>
    <t>DHA-F-3961107</t>
  </si>
  <si>
    <t>Shop No. 24 &amp; 25, The Village Mall, Jumeirah First, Dubai</t>
  </si>
  <si>
    <t>https://www.google.com/maps/place/25.23028,55.261875</t>
  </si>
  <si>
    <t>Life Plus Pharmacy (Bank St.) Dubai</t>
  </si>
  <si>
    <t>DHA-F-0046759</t>
  </si>
  <si>
    <t xml:space="preserve">Ubl Building, Near Family supermarket, Bank Street, Bur Dubai, Dubai
</t>
  </si>
  <si>
    <t>https://www.google.com/maps/place/25.255406,55.301922</t>
  </si>
  <si>
    <t>Life Rose Pharmacy -Dubai</t>
  </si>
  <si>
    <t>DHA-F-0001138</t>
  </si>
  <si>
    <t xml:space="preserve">Shop - 10, E07 Building, Plot No 67, China Cluster, International City, Dubai
</t>
  </si>
  <si>
    <t>https://www.google.com/maps/place/25.1872545,55.1907031</t>
  </si>
  <si>
    <t xml:space="preserve">Life Trident Pharmacy - Dubai </t>
  </si>
  <si>
    <t>DHA-F-0001168</t>
  </si>
  <si>
    <t xml:space="preserve">Shop No. R01 Near Marina Hotel Apt,Next to Blue Mart Suprmarket, , Marina Scape Tower, Dubai Marina
</t>
  </si>
  <si>
    <t>https://www.google.com/maps/place/25.0848343,55.1455771</t>
  </si>
  <si>
    <t>Life Two Pharmacy LLC (Branch) - Dubai</t>
  </si>
  <si>
    <t>DHA-F-0002038</t>
  </si>
  <si>
    <t xml:space="preserve">Shop # G84 &amp; G85,Bay Avenue- Business Bay,Al Khaleej Al Tejari 1 Street, next to WHSmith Dubai
</t>
  </si>
  <si>
    <t>https://www.google.com/maps/place/25.189722,55.266031</t>
  </si>
  <si>
    <t xml:space="preserve">Life Vision Pharmacy - Dubai </t>
  </si>
  <si>
    <t>DHA-F-0001784</t>
  </si>
  <si>
    <t xml:space="preserve">Shop G+1, Vision Tower, Business Bay, Dubai		 
</t>
  </si>
  <si>
    <t>https://www.google.com/maps/place/25.183165,55.272887</t>
  </si>
  <si>
    <t>Live Care Pharmacy LLC - Dubai</t>
  </si>
  <si>
    <t>DHA-F-0002230</t>
  </si>
  <si>
    <t>Shoppers Mall, Jebel Ali, Dubai</t>
  </si>
  <si>
    <t>https://www.google.com/maps/place/25.0071805,55.1082498</t>
  </si>
  <si>
    <t xml:space="preserve">Liwa Pharmacy - Dubai </t>
  </si>
  <si>
    <t>DHA-F-0046351</t>
  </si>
  <si>
    <t xml:space="preserve">Victoria Residence
P.O.Box : 71246
Dubai, UAE
</t>
  </si>
  <si>
    <t>https://www.google.com/maps/place/25.25536,55.29518</t>
  </si>
  <si>
    <t>Lulu Barsha Pharmacy - Dubai</t>
  </si>
  <si>
    <t>DHA-F-0047295</t>
  </si>
  <si>
    <t>Lulu Hypermarket, Al Barsha, Dubai Near Mall of the emirates</t>
  </si>
  <si>
    <t>https://www.google.com/maps/place/25.296115,55.376126</t>
  </si>
  <si>
    <t>Lulu Center Pharmacy - Dubai</t>
  </si>
  <si>
    <t>DHA-F-0045821</t>
  </si>
  <si>
    <t>Lulu Hypermarket, Al Qusais, Dubai</t>
  </si>
  <si>
    <t>https://www.google.com/maps/place/25.097763,55.174208</t>
  </si>
  <si>
    <t>Lulu Karama Pharmacy  - Dubai</t>
  </si>
  <si>
    <t>DHA-F-0047371</t>
  </si>
  <si>
    <t>Lulu Hypermarket, Al Karama, Dubai</t>
  </si>
  <si>
    <t>https://www.google.com/maps/place/25.244951,55.303025</t>
  </si>
  <si>
    <t>MED DOC PHARMACY (JVT) DUBAI</t>
  </si>
  <si>
    <t>DHA-F-0722974</t>
  </si>
  <si>
    <t xml:space="preserve">Golden Wood views building Shop No: 2,  JVT, Dubai
</t>
  </si>
  <si>
    <t>https://www.google.com/maps/place/25.08109352,55.17446989</t>
  </si>
  <si>
    <t>MEDICINA PHARMACY BRANCH (AL THANYAH 4) DUBAI PRVSLY MEDICINA FIRST PHARMACY - DUBAI</t>
  </si>
  <si>
    <t>DHA-F-0000924</t>
  </si>
  <si>
    <t xml:space="preserve">Shop # M TC-GF-25-4, Ground floor, The Meadows Souk, Al Thanayah Forth, Dubai, UAE P.O.BOX:31225
</t>
  </si>
  <si>
    <t>https://www.google.com/maps/place/25.05399779242764,55.17089868924647</t>
  </si>
  <si>
    <t xml:space="preserve">MEDICOM PHARMACY (AL DAGHAYA) DUBAI PRVSLY MEDICOM - AL PHARABI PHARMACY </t>
  </si>
  <si>
    <t>DHA-F-0045765</t>
  </si>
  <si>
    <t xml:space="preserve">Ground Floor, Al Hayam Hotel, Gold Souq, Dubai
</t>
  </si>
  <si>
    <t>https://www.google.com/maps/place/25.273371,55.297957</t>
  </si>
  <si>
    <t>MEDICOM PHARMACY 10 - AL SABA  PHARMACY - DUBAI</t>
  </si>
  <si>
    <t>DHA-F-0047005</t>
  </si>
  <si>
    <t xml:space="preserve">Near Up Town Mall, Mirdif, Dubai
</t>
  </si>
  <si>
    <t>https://www.google.com/maps/place/25.228461,55.431223</t>
  </si>
  <si>
    <t>MEDICOM PHARMACY 11 - NEW FLAME  PHARMACY - DUBAI</t>
  </si>
  <si>
    <t>DHA-F-0046887</t>
  </si>
  <si>
    <t xml:space="preserve">Opp. Al Towar Centre, Al Qusais, Dubai
</t>
  </si>
  <si>
    <t>https://www.google.com/maps/place/25.263257,55.391941</t>
  </si>
  <si>
    <t>MEDICOM PHARMACY 31 (SATWA) DUBAI</t>
  </si>
  <si>
    <t>DHA-F-0000437</t>
  </si>
  <si>
    <t>OPPOSITE AL ANSARI EXCHANGE AL BADA SATWA, DUBAI UAE</t>
  </si>
  <si>
    <t>https://www.google.com/maps/place/25.230687,55.271607</t>
  </si>
  <si>
    <t>MEDICOM PHARMACY 5 - EMIRATES CO-OP  PHARMACY - DUBAI</t>
  </si>
  <si>
    <t>DHA-F-0045971</t>
  </si>
  <si>
    <t xml:space="preserve">Emirates Cooperative Society, Al Twar, Dubai
</t>
  </si>
  <si>
    <t>https://www.google.com/maps/place/25.281047,55.410804</t>
  </si>
  <si>
    <t>MEDICOM PHARMACY 6 - MAZAYA  PHARMACY - DUBAI</t>
  </si>
  <si>
    <t>DHA-F-0046093</t>
  </si>
  <si>
    <t xml:space="preserve">Mazaya Centre,Sh Zayed Road, Dubai
</t>
  </si>
  <si>
    <t>https://www.google.com/maps/place/25.199126,55.265458</t>
  </si>
  <si>
    <t>MEDICOM PHARMACY 7 - FLAME  PHARMACY - DUBAI</t>
  </si>
  <si>
    <t>DHA-F-0046394</t>
  </si>
  <si>
    <t xml:space="preserve">Al Mizhar Mall, Al Mizhar-I, Dubai
</t>
  </si>
  <si>
    <t>https://www.google.com/maps/place/25.246118,55.452864</t>
  </si>
  <si>
    <t>AL BARAHA</t>
  </si>
  <si>
    <t>MUMTAZ AL NOOR EXPRESS PHARMACY (AL BARAHA) DUBAI</t>
  </si>
  <si>
    <t>DHA-F-1684398</t>
  </si>
  <si>
    <t xml:space="preserve">
SULTHAN BUILDING, PLOT NO-463-0, AL BARAHA, DUBAI U.A.E.
</t>
  </si>
  <si>
    <t>https://www.google.com/maps/place/25.280132,55.314917</t>
  </si>
  <si>
    <t xml:space="preserve">MUSALLA SONAPOOR PHARMACY (MUHAISNAH 2) DUBAI </t>
  </si>
  <si>
    <t>DHA-F-0047656</t>
  </si>
  <si>
    <t>AWQAF MUSJID BUILDING,MEZANINE, MUHAISNAH 2 DUBAI UAE</t>
  </si>
  <si>
    <t xml:space="preserve">Mansion Pharmacy - Dubai </t>
  </si>
  <si>
    <t>DHA-F-0000235</t>
  </si>
  <si>
    <t xml:space="preserve">Next to Marina Mall , Dubai Marina
</t>
  </si>
  <si>
    <t>https://www.google.com/maps/place/25.075665,55.1377873</t>
  </si>
  <si>
    <t>Marina Care 2 Pharmacy  - Dubai</t>
  </si>
  <si>
    <t>DHA-F-0001590</t>
  </si>
  <si>
    <t xml:space="preserve">Iranian Hospital New Building,Al Wasl, Satwa, Dubai
</t>
  </si>
  <si>
    <t>https://www.google.com/maps/place/25.23033,55.26879</t>
  </si>
  <si>
    <t>Marina Care Pharmacy - Dubai</t>
  </si>
  <si>
    <t>DHA-F-0001128</t>
  </si>
  <si>
    <t xml:space="preserve">Iranian Hospital Old Building, Satwa, Al Wasl Road, Dubai
</t>
  </si>
  <si>
    <t>https://www.google.com/maps/place/25.230326,55.269086</t>
  </si>
  <si>
    <t>Marina Center Pharmacy (DIFC) Dubai</t>
  </si>
  <si>
    <t>DHA-F-0046732</t>
  </si>
  <si>
    <t xml:space="preserve">Unit TB1 - 10, Level B1, Gate Building, Dubai International Financial Centre
</t>
  </si>
  <si>
    <t>https://www.google.com/maps/place/25.21429,55.282142</t>
  </si>
  <si>
    <t>Marina Greens Pharmacy (Jebel Ali) Dubai</t>
  </si>
  <si>
    <t>DHA-F-0046593</t>
  </si>
  <si>
    <t>Ground Floor, The Greens Village, The Greens, Jebel Ali, Dubai
Landmark: Near Choithram Supermarket</t>
  </si>
  <si>
    <t>https://www.google.com/maps/place/25.110022,55.169665</t>
  </si>
  <si>
    <t>Marina Jumeirah Pharmacy - Dubai</t>
  </si>
  <si>
    <t>DHA-F-0046328</t>
  </si>
  <si>
    <t xml:space="preserve">P.O. Box: 72640
Dubai, U.A.E
</t>
  </si>
  <si>
    <t xml:space="preserve">Marina Life Pharmacy-Dubai </t>
  </si>
  <si>
    <t>DHA-F-0047224</t>
  </si>
  <si>
    <t>Life Healthcare Group
P.O. Box: 71246
Al Barsha, Dubai</t>
  </si>
  <si>
    <t>https://www.google.com/maps/place/25.087265,55.148449</t>
  </si>
  <si>
    <t>Marina Old Town Pharmacy - Dubai</t>
  </si>
  <si>
    <t>DHA-F-0047359</t>
  </si>
  <si>
    <t>https://www.google.com/maps/place/25.109937,55.147269</t>
  </si>
  <si>
    <t>Marina Palm Pharmacy - Dubai</t>
  </si>
  <si>
    <t>DHA-F-0047679</t>
  </si>
  <si>
    <t>Marina Pharmacy (Burj Station) - Dubai</t>
  </si>
  <si>
    <t>DHA-F-0048042</t>
  </si>
  <si>
    <t>Burj Khalifa Metro Station, Dubai</t>
  </si>
  <si>
    <t>https://www.google.com/maps/place/25.201366,55.269539</t>
  </si>
  <si>
    <t>Marina Pharmacy (City Centre Station) - Dubai</t>
  </si>
  <si>
    <t>DHA-F-0048035</t>
  </si>
  <si>
    <t xml:space="preserve">Deira City Center Metro Station,Al Ittihad, Dubai </t>
  </si>
  <si>
    <t>https://www.google.com/maps/place/25.254201,55.330293</t>
  </si>
  <si>
    <t>Marina Pharmacy (JBR) - Dubai</t>
  </si>
  <si>
    <t>DHA-F-0046323</t>
  </si>
  <si>
    <t xml:space="preserve">Promenade/Paloma Bldg., Al Safouh Jumeirah Beach Residence, Dubdai
</t>
  </si>
  <si>
    <t>https://www.google.com/maps/place/25.07763,55.135878</t>
  </si>
  <si>
    <t>Marina Pharmacy (Shorooq) - Dubai</t>
  </si>
  <si>
    <t>DHA-F-0001745</t>
  </si>
  <si>
    <t xml:space="preserve">Shop #: G07, Shorooq Community Center, Mirdiff Dubai
</t>
  </si>
  <si>
    <t>https://www.google.com/maps/place/25.214385,55.42828</t>
  </si>
  <si>
    <t>Marina Pharmacy (South Br) - Dubai</t>
  </si>
  <si>
    <t>DHA-F-0001763</t>
  </si>
  <si>
    <t xml:space="preserve">Al Barsha South, My City Center, Um Suqeim Road, Dubai
</t>
  </si>
  <si>
    <t>https://www.google.com/maps/place/25.0694797,55.2417583</t>
  </si>
  <si>
    <t>AL BADA'A</t>
  </si>
  <si>
    <t>Marina Pharmacy Al Mustaqbal (Br of Marina Pharmacy LLC)</t>
  </si>
  <si>
    <t>DHA-F-0001743</t>
  </si>
  <si>
    <t xml:space="preserve">B# 5, Valeant clinic, Bur Dubai, Al Wasl Street, Dubai
</t>
  </si>
  <si>
    <t xml:space="preserve">55.2606853	</t>
  </si>
  <si>
    <t>https://www.google.com/maps/place/55.2606853	,25.2069353</t>
  </si>
  <si>
    <t>Marina Pharmacy Care 1 (Al Wasl Road) - Dubai</t>
  </si>
  <si>
    <t>DHA-F-0002153</t>
  </si>
  <si>
    <t>Al Wasl Road Dubai Iranian Hospital</t>
  </si>
  <si>
    <t>https://www.google.com/maps/place/25.229851,55.269362</t>
  </si>
  <si>
    <t>Marina Pharmacy Care 3 (Al Wasl Road) Dubai</t>
  </si>
  <si>
    <t>DHA-F-0002185</t>
  </si>
  <si>
    <t>Al wAsl Road Iranian Hospital Polyclinic, Dubai</t>
  </si>
  <si>
    <t>https://www.google.com/maps/place/25.231229,55.268442</t>
  </si>
  <si>
    <t>Marina Pharmacy Care 5 (Al Asayel St) Dubai</t>
  </si>
  <si>
    <t>DHA-F-0002167</t>
  </si>
  <si>
    <t>Al Asayel St Iranian Clinic (Safa Clinic), Dubai</t>
  </si>
  <si>
    <t>https://www.google.com/maps/place/25.167791,55.257252</t>
  </si>
  <si>
    <t>Marina Pharmacy City Walk (Al Albaany St) Dubai</t>
  </si>
  <si>
    <t>DHA-F-0001799</t>
  </si>
  <si>
    <t>Al Albaany St. Next to Sh Zaid Road city Walk Phase 2, Dubai</t>
  </si>
  <si>
    <t>https://www.google.com/maps/place/25.203081,55.262978</t>
  </si>
  <si>
    <t>Marina Pharmacy Golden Mile 1 - Dubai</t>
  </si>
  <si>
    <t>DHA-F-0001417</t>
  </si>
  <si>
    <t xml:space="preserve">Golden Mile One Building, GoIden Mile Souq, Palm Jumeirah, Dubai
</t>
  </si>
  <si>
    <t>https://www.google.com/maps/place/25.107762,55.1455091</t>
  </si>
  <si>
    <t xml:space="preserve">Marina View Pharmacy - Dubai </t>
  </si>
  <si>
    <t>DHA-F-0000887</t>
  </si>
  <si>
    <t xml:space="preserve">Dubai Marina,Marina heights Building, Dubai
</t>
  </si>
  <si>
    <t>https://www.google.com/maps/place/25.0856059,55.1464119</t>
  </si>
  <si>
    <t xml:space="preserve">Marsa Life Pharmacy - Dubai </t>
  </si>
  <si>
    <t>DHA-F-0001632</t>
  </si>
  <si>
    <t>Shop#7, Al Marsa Marina, MAG 218, Dubai Marina, Dubai</t>
  </si>
  <si>
    <t>https://www.google.com/maps/place/25.2683716,55.2969684</t>
  </si>
  <si>
    <t>Med Save Pharmacy - Dubai</t>
  </si>
  <si>
    <t>DHA-F-0047581</t>
  </si>
  <si>
    <t>Near Union National Bank, Mirdiff
P. O. Box: 50585</t>
  </si>
  <si>
    <t>https://www.google.com/maps/place/25.221583,55.434308</t>
  </si>
  <si>
    <t>Medicina 1 Pharmacy - Dubai</t>
  </si>
  <si>
    <t>DHA-F-0001256</t>
  </si>
  <si>
    <t>Al Maktoum Steet, Wasl District Souq, Dubai PO Box: 31225</t>
  </si>
  <si>
    <t>https://www.google.com/maps/place/25.133287,55.185706</t>
  </si>
  <si>
    <t>Medicina 2 Pharmacy - Dubai</t>
  </si>
  <si>
    <t>DHA-F-0001280</t>
  </si>
  <si>
    <t>Nad Al Hamar, Nad Al Hamar Mall, Dubai</t>
  </si>
  <si>
    <t>https://www.google.com/maps/place/24.980485,55.156453</t>
  </si>
  <si>
    <t>Medicina Beach Road Pharmacy - Dubai</t>
  </si>
  <si>
    <t>DHA-F-0000778</t>
  </si>
  <si>
    <t>Nadd Al Hamar, Shop #01, Nesto Hypermarket Nadd Al Hamar Dubai</t>
  </si>
  <si>
    <t>https://www.google.com/maps/place/25.200827522330457,55.377399337321904</t>
  </si>
  <si>
    <t>Medicina Pharmacy - Dubai</t>
  </si>
  <si>
    <t>DHA-F-0000944</t>
  </si>
  <si>
    <t>Opp. Marine Home Interiors and Life Heatlhcare Group, Umm Suqeium Street, Al BArsha 2, DXB</t>
  </si>
  <si>
    <t>https://www.google.com/maps/place/25.114953,55.204709</t>
  </si>
  <si>
    <t>Medicina Pharmacy 11 - Dubai</t>
  </si>
  <si>
    <t>DHA-F-8214839</t>
  </si>
  <si>
    <t>Shop No 3, Ground Floor, Building #40, Dubai Healthcare City, Dubai</t>
  </si>
  <si>
    <t>https://www.google.com/maps/place/25.230206,55.324926</t>
  </si>
  <si>
    <t>Medicina Pharmacy 5 - Dubai</t>
  </si>
  <si>
    <t>DHA-F-0001409</t>
  </si>
  <si>
    <t>Grand Midwest View Hotel Apartment, Shk Zayed Road, Al Barsha 1, Dubai</t>
  </si>
  <si>
    <t>https://www.google.com/maps/place/25.25587,55.295602</t>
  </si>
  <si>
    <t>Medicina Pharmacy 6 - Dubai</t>
  </si>
  <si>
    <t>DHA-F-0001440</t>
  </si>
  <si>
    <t>Medicina Pharmacy 3 ENOC, ENOC | 1608 | - Dubai Int'l Airport - Al Twar - Dubai</t>
  </si>
  <si>
    <t>https://www.google.com/maps/place/25.27180651,55.35266524</t>
  </si>
  <si>
    <t>Medicina Pharmacy 7 - Dubai</t>
  </si>
  <si>
    <t>DHA-F-4261451</t>
  </si>
  <si>
    <t>68GP+3P3 - Al Jaddaf - Jaddaf Waterfront - Dubai</t>
  </si>
  <si>
    <t>https://www.google.com/maps/place/25.266169,55.295638</t>
  </si>
  <si>
    <t>Medicine Shoppe Micro Pharmacy- DXB Barsha-ASTER</t>
  </si>
  <si>
    <t>DHA-F-0047309</t>
  </si>
  <si>
    <t>Al Barsha
Dubai</t>
  </si>
  <si>
    <t>https://www.google.com/maps/place/25.11545,55.195504</t>
  </si>
  <si>
    <t>Medicom 12 - Dubai Century Pharmacy - Dubai</t>
  </si>
  <si>
    <t>DHA-F-0046858</t>
  </si>
  <si>
    <t xml:space="preserve">Behind Bin Souqat Centre, Al Rashidiya, Dubai
</t>
  </si>
  <si>
    <t>https://www.google.com/maps/place/25.23257,55.384296</t>
  </si>
  <si>
    <t>Medicom 13 - Home Pharmacy - Dubai</t>
  </si>
  <si>
    <t>DHA-F-0046677</t>
  </si>
  <si>
    <t xml:space="preserve">Oppostie :- Karama Centre, Karama, Dubai
</t>
  </si>
  <si>
    <t>https://www.google.com/maps/place/25.245695,55.302793</t>
  </si>
  <si>
    <t>Medicom 14 - Madina Mall - Dubai</t>
  </si>
  <si>
    <t>DHA-F-0047116</t>
  </si>
  <si>
    <t xml:space="preserve">Madina Mall, Shop 1 17, Al Qusais
</t>
  </si>
  <si>
    <t>https://www.google.com/maps/place/25.228237,55.38392</t>
  </si>
  <si>
    <t>Medicom 2 - Al Wasl Pharmacy - Dubai</t>
  </si>
  <si>
    <t>DHA-F-0045891</t>
  </si>
  <si>
    <t xml:space="preserve">Mercato Centre, Jumeira Beach Road, Dubai
</t>
  </si>
  <si>
    <t>https://www.google.com/maps/place/25.216628,55.252672</t>
  </si>
  <si>
    <t>Medicom 4 - Town Pharmacy - Dubai</t>
  </si>
  <si>
    <t>DHA-F-0045955</t>
  </si>
  <si>
    <t xml:space="preserve">Town Centre, Jumeira Beach Road, Dubai
</t>
  </si>
  <si>
    <t>https://www.google.com/maps/place/25.214789,55.251204</t>
  </si>
  <si>
    <t>Medicom 8 - Century Pharmacy - Dubai</t>
  </si>
  <si>
    <t>DHA-F-0046522</t>
  </si>
  <si>
    <t xml:space="preserve">Century Mall, Hamriya, Dubai
</t>
  </si>
  <si>
    <t>https://www.google.com/maps/place/25.290244,55.346718</t>
  </si>
  <si>
    <t>Medicom 9 - Al Qemma Pharmacy - Dubai</t>
  </si>
  <si>
    <t>DHA-F-0046297</t>
  </si>
  <si>
    <t xml:space="preserve">Opp. Al Qusais Police Station, Al Qusais, Dubai
</t>
  </si>
  <si>
    <t>https://www.google.com/maps/place/25.264074,55.39386</t>
  </si>
  <si>
    <t xml:space="preserve">Medilife Pharmacy - Dubai </t>
  </si>
  <si>
    <t>DHA-F-0001416</t>
  </si>
  <si>
    <t xml:space="preserve">Shop #1, Choithram Bldg, Plot B/1416, Opp Safa Park, Al Wasl Dubai
</t>
  </si>
  <si>
    <t>https://www.google.com/maps/place/25.1975486,55.2426396</t>
  </si>
  <si>
    <t>Medshop Gardens Pharmacy- Dubai</t>
  </si>
  <si>
    <t>DHA-F-0047690</t>
  </si>
  <si>
    <t>Zen Cluster, Discovery Gardens
, Bldg 9 Shop No: 3
Discovery Gardens</t>
  </si>
  <si>
    <t>https://www.google.com/maps/place/25.04655,55.127527</t>
  </si>
  <si>
    <t>Mezhar Life pharmacy-Dubai</t>
  </si>
  <si>
    <t>DHA-F-0047455</t>
  </si>
  <si>
    <t xml:space="preserve">Emirates CooperativeSociety, Al Mezhar, Dubai
</t>
  </si>
  <si>
    <t>https://www.google.com/maps/place/25.243696,55.346804</t>
  </si>
  <si>
    <t>Modern Bin Sina Pharmacy - Dubai</t>
  </si>
  <si>
    <t>DHA-F-0045824</t>
  </si>
  <si>
    <t>Alphamed_x000D_
Modern Ibn Sina Pharmacy_x000D_
P.O.Box 11245</t>
  </si>
  <si>
    <t>https://www.google.com/maps/place/25.237479,55.276135</t>
  </si>
  <si>
    <t>Modern Life Pharmacy-Dubai</t>
  </si>
  <si>
    <t>DHA-F-0046748</t>
  </si>
  <si>
    <t>https://www.google.com/maps/place/25.174981,55.390657</t>
  </si>
  <si>
    <t>Multi Care Pharmacy (Al Quoz) - Dubai</t>
  </si>
  <si>
    <t>DHA-F-0002420</t>
  </si>
  <si>
    <t>Al Khail Gate Community Centre, Near Bluemart Hypermarket, Dubai</t>
  </si>
  <si>
    <t>https://www.google.com/maps/place/25.142533,55.250259</t>
  </si>
  <si>
    <t>Murshid Pharmacy - Dubai</t>
  </si>
  <si>
    <t>DHA-F-0046391</t>
  </si>
  <si>
    <t>SHOP G9 , G10 &amp; G11, SAWAN BUILDING, AL BUTEEN, DEIRA, DUBAI, UAE</t>
  </si>
  <si>
    <t>https://www.google.com/maps/place/25.267784,55.300636</t>
  </si>
  <si>
    <t>NEO PHARMACY LLC BRANCH</t>
  </si>
  <si>
    <t>DHA-F-2386189</t>
  </si>
  <si>
    <t>NEO PHARMACY LLC BRANCH-(BIN LAHEJI)-DUBAI</t>
  </si>
  <si>
    <t>DHA-F-3617896</t>
  </si>
  <si>
    <t xml:space="preserve">KHALFAN MOHAMED BIN LAHEJI
</t>
  </si>
  <si>
    <t>NEO PHARMACY LLC BRANCH-DUBAI</t>
  </si>
  <si>
    <t>DHA-F-3687695</t>
  </si>
  <si>
    <t xml:space="preserve">55 STREET , B NO 28
</t>
  </si>
  <si>
    <t>NEW ADVANCED CARE PHARMACY LLC</t>
  </si>
  <si>
    <t>DHA-F-0002332</t>
  </si>
  <si>
    <t xml:space="preserve">"Souq No :4, Shop Number : 3,
Seihshoweb 4, Labour City 2,
Dubai Industrial City,
Dubai - UAE"
</t>
  </si>
  <si>
    <t>https://www.google.com/maps/place/24.82907,55.08121</t>
  </si>
  <si>
    <t>NICE LIFE PHARMACY (AL HEBIAH 1) DUBAI</t>
  </si>
  <si>
    <t>DHA-F-0000514</t>
  </si>
  <si>
    <t>Ground Floor, Shop No:AG 12, Al Hudaiba Awards Building ,Block A, 2nd December Street, Jumeirah 1, Dubai</t>
  </si>
  <si>
    <t>https://www.google.com/maps/place/25.2413737,55.2695248</t>
  </si>
  <si>
    <t>NOVITAS PHARMACY LLC</t>
  </si>
  <si>
    <t>DHA-F-8973721</t>
  </si>
  <si>
    <t xml:space="preserve">SPAIN CLUSTER, INTERNATIONAL CITY PRIME RESIDENCE II
</t>
  </si>
  <si>
    <t>NOVITAS PHARMACY LLC - BRANCH (JABAL ALI FIRST) DUBAI</t>
  </si>
  <si>
    <t>DHA-F-8819107</t>
  </si>
  <si>
    <t xml:space="preserve">JABAL ALI FIRST , CROWN MALL	G05	PO BOX 1166267134
</t>
  </si>
  <si>
    <t>https://www.google.com/maps/place/00.0000,00.0000</t>
  </si>
  <si>
    <t>Najmat Al Shams Pharmacy (Dubai Land Residence) - Dubai</t>
  </si>
  <si>
    <t>DHA-F-0001099</t>
  </si>
  <si>
    <t>Dubai Land Residence Abidos Hotel Apartment, Dubai</t>
  </si>
  <si>
    <t>https://www.google.com/maps/place/25.089169,55.379432</t>
  </si>
  <si>
    <t xml:space="preserve">Nature's Life Pharmacy Dxb </t>
  </si>
  <si>
    <t>DHA-F-0046625</t>
  </si>
  <si>
    <t xml:space="preserve">Al Wasl Road , Dubai, Jumeirah
</t>
  </si>
  <si>
    <t>https://www.google.com/maps/place/25.212199,55.257711</t>
  </si>
  <si>
    <t>Neo Pharmacy (DIP-2) - Dubai</t>
  </si>
  <si>
    <t>DHA-F-3188019</t>
  </si>
  <si>
    <t>Fakhree Centre LLC, Passons Hypermarket Building, Ground Floor, DIP-2, Dubai, UAE</t>
  </si>
  <si>
    <t>New Al Hadiqa Pharmacy - Dubai</t>
  </si>
  <si>
    <t>DHA-F-3454367</t>
  </si>
  <si>
    <t xml:space="preserve">Jumeirah, Wasl Square, Jumeirah 
</t>
  </si>
  <si>
    <t>https://www.google.com/maps/place/25.185914,55.2380873</t>
  </si>
  <si>
    <t xml:space="preserve">New Al Kanz Pharmacy Br (JLT) - Dxb </t>
  </si>
  <si>
    <t>DHA-F-0001140</t>
  </si>
  <si>
    <t>Shop Mag 214 , JLT, Dubai  Cluster R, Dubai</t>
  </si>
  <si>
    <t>https://www.google.com/maps/place/25.067707,55.1391653</t>
  </si>
  <si>
    <t>New Al Kanz Pharmacy Br JLT Lakeshore</t>
  </si>
  <si>
    <t>DHA-F-0001139</t>
  </si>
  <si>
    <t xml:space="preserve">Lakeshore Tower ( Bojwani), JLT,Dubai Cluster Y ,Dubai </t>
  </si>
  <si>
    <t>https://www.google.com/maps/place/25.2771477,55.3255853</t>
  </si>
  <si>
    <t xml:space="preserve">New Al Kanz Pharmacy Branch - Dubai </t>
  </si>
  <si>
    <t>DHA-F-0000721</t>
  </si>
  <si>
    <t xml:space="preserve">J2 Tower, Cluster J -JLT, Dubai UAE
</t>
  </si>
  <si>
    <t>https://www.google.com/maps/place/25.077596,55.151179</t>
  </si>
  <si>
    <t>New Al Nahda Pharmacy - Dubai</t>
  </si>
  <si>
    <t>DHA-F-0048039</t>
  </si>
  <si>
    <t xml:space="preserve">No. 1 Al Nahda 3 bldg, Bfre Emts Star Hotel Apart, Dubai
</t>
  </si>
  <si>
    <t>https://www.google.com/maps/place/25.288502,55.368347</t>
  </si>
  <si>
    <t>New Al Quoz Pharmacy - Dubai</t>
  </si>
  <si>
    <t>DHA-F-0046871</t>
  </si>
  <si>
    <t xml:space="preserve">Near New grand mall - Al Qouz
P.O. Box: 50585
Dubai, UAE
near old grand shopping  Mall , al qoz, </t>
  </si>
  <si>
    <t>https://www.google.com/maps/place/25.273088,55.381887</t>
  </si>
  <si>
    <t>New Al Shifa Pharmacy - Dubai</t>
  </si>
  <si>
    <t>DHA-F-0047534</t>
  </si>
  <si>
    <t>Builing No:20, Russian Cluster,Int'l City
International City
P. O. Box: 50585</t>
  </si>
  <si>
    <t>https://www.google.com/maps/place/25.167968,55.403127</t>
  </si>
  <si>
    <t>New Aster Pharmacy JLT - Dubai</t>
  </si>
  <si>
    <t>DHA-F-0000274</t>
  </si>
  <si>
    <t xml:space="preserve">Shop no. G011-b, Red Diamond Building JLT
</t>
  </si>
  <si>
    <t>https://www.google.com/maps/place/25.077196,55.154548</t>
  </si>
  <si>
    <t>New Better Life Pharmacy - Dubai</t>
  </si>
  <si>
    <t>DHA-F-0047646</t>
  </si>
  <si>
    <t xml:space="preserve">BUIDLING NAME-AL QOUZ MALL , SHOP NO 26 , MAKANI NO-2075479749
</t>
  </si>
  <si>
    <t>https://www.google.com/maps/place/25.169711,55.24162</t>
  </si>
  <si>
    <t xml:space="preserve">New Grand Murqabat Pharmacy - Dxb </t>
  </si>
  <si>
    <t>DHA-F-0000270</t>
  </si>
  <si>
    <t xml:space="preserve">Shop# 5 , AL Murqabat Street,  AL Murqabat Bldg., Dubai UAE.
</t>
  </si>
  <si>
    <t>https://www.google.com/maps/place/25.264932,55.328782</t>
  </si>
  <si>
    <t xml:space="preserve">New Grand One Pharmacy - Dubai </t>
  </si>
  <si>
    <t>DHA-F-0000666</t>
  </si>
  <si>
    <t xml:space="preserve">Khalid Bin Walid Road, Al Mankhool Building, Dubai
</t>
  </si>
  <si>
    <t>https://www.google.com/maps/place/25.256491,55.2983623</t>
  </si>
  <si>
    <t>New Ibn Sina Pharmacy - Dubai</t>
  </si>
  <si>
    <t>DHA-F-0045904</t>
  </si>
  <si>
    <t>Alphamed_x000D_
New Ibn Sina Pharmcy_x000D_
P.O.Box 11245_x000D_
Dubai-UAE</t>
  </si>
  <si>
    <t>https://www.google.com/maps/place/25.251494,55.333709</t>
  </si>
  <si>
    <t>New Mamzar Pharmacy - Dubai</t>
  </si>
  <si>
    <t>DHA-F-0000220</t>
  </si>
  <si>
    <t xml:space="preserve">Century Mall Shopping Mall, Deira, Al Mamzar Street, Dubai
</t>
  </si>
  <si>
    <t>https://www.google.com/maps/place/25.289831,55.34713</t>
  </si>
  <si>
    <t>New Mazaya Pharmacy Est - Dubai</t>
  </si>
  <si>
    <t>DHA-F-0000385</t>
  </si>
  <si>
    <t xml:space="preserve">Shk Zayed Road, G06, Mazaya Shopping Centre, Dubai
</t>
  </si>
  <si>
    <t>https://www.google.com/maps/place/25.199374,55.2634243</t>
  </si>
  <si>
    <t>New Medicina Pharmacy - Dubai</t>
  </si>
  <si>
    <t>DHA-F-0000680</t>
  </si>
  <si>
    <t xml:space="preserve">API 1000, Al Wasl Road, Dubai
</t>
  </si>
  <si>
    <t>https://www.google.com/maps/place/25.238893,55.301946</t>
  </si>
  <si>
    <t>New Motor City Pharmacy - Dubai</t>
  </si>
  <si>
    <t>DHA-F-0000819</t>
  </si>
  <si>
    <t xml:space="preserve">Uptown Motor city retail, Block B, NW Motor city, Dubai
</t>
  </si>
  <si>
    <t>https://www.google.com/maps/place/25.0464012,55.2410412</t>
  </si>
  <si>
    <t xml:space="preserve">New Salah Aldin Pharmacy - Dubai </t>
  </si>
  <si>
    <t>DHA-F-0000588</t>
  </si>
  <si>
    <t xml:space="preserve">Shop # G-3,Al Waha Mosque-RS, Dubai Silicon Oasis
</t>
  </si>
  <si>
    <t>https://www.google.com/maps/place/25.270461,55.3165803</t>
  </si>
  <si>
    <t>New Sanaiya Pharmacy - Dubai</t>
  </si>
  <si>
    <t>DHA-F-0046435</t>
  </si>
  <si>
    <t xml:space="preserve">Muhaisnah 2, Al Abbar Complex,  Near Madina Supermarket - SONAPUR, Dubai
</t>
  </si>
  <si>
    <t>https://www.google.com/maps/place/25.265033,55.425244</t>
  </si>
  <si>
    <t>NADD HESSA</t>
  </si>
  <si>
    <t>New Silicon Pharmacy (Br of Life Pharmacy LLC)  - Dubai</t>
  </si>
  <si>
    <t>DHA-F-0002122</t>
  </si>
  <si>
    <t xml:space="preserve">Retail 01, Le Presidium Tower, Dubai Silicon Oasis, Nadd Al Hessa, Dubai		
</t>
  </si>
  <si>
    <t>https://www.google.com/maps/place/25.11064,55.376845</t>
  </si>
  <si>
    <t>New Smile Pharmacy - Al Quoz 2 Dubai</t>
  </si>
  <si>
    <t>DHA-F-0047039</t>
  </si>
  <si>
    <t xml:space="preserve">Al Quoz 2, Dubai
</t>
  </si>
  <si>
    <t>AL THANYAH FIRST</t>
  </si>
  <si>
    <t>New Spring Pharmacy (Br of Life Pharmacy LLC) - Dubai</t>
  </si>
  <si>
    <t>DHA-F-0002350</t>
  </si>
  <si>
    <t xml:space="preserve">Unit No. NSPV-FF-26, The New Spring Village, Dubai		
</t>
  </si>
  <si>
    <t>https://www.google.com/maps/place/25.066227,55.192047</t>
  </si>
  <si>
    <t xml:space="preserve">Noor Al Iman Pharmacy - Dubai </t>
  </si>
  <si>
    <t>DHA-F-0000247</t>
  </si>
  <si>
    <t xml:space="preserve">Shop 1, Plot # 356-257, Jumeirah 3, Dubai
</t>
  </si>
  <si>
    <t>https://www.google.com/maps/place/25.208443,55.271923</t>
  </si>
  <si>
    <t xml:space="preserve">Noor Al Mamzar Pharmacy - Dubai </t>
  </si>
  <si>
    <t>DHA-F-0000635</t>
  </si>
  <si>
    <t xml:space="preserve">Shop # 18,AB Plaza 1,Near Canadian Specialist Hospital, Al Mamzar 
</t>
  </si>
  <si>
    <t>https://www.google.com/maps/place/25.241807,55.300212</t>
  </si>
  <si>
    <t>Noor Al Shefaa Pharmacy - Dubai</t>
  </si>
  <si>
    <t>DHA-F-0000093</t>
  </si>
  <si>
    <t>Abnaa Omar Obaid Al Majid, Naif Road, Deira, Dubai</t>
  </si>
  <si>
    <t>https://www.google.com/maps/place/25.274212,55.309017</t>
  </si>
  <si>
    <t>Nova Advanced Care Pharmacy LLC - Dubai</t>
  </si>
  <si>
    <t>DHA-F-0002245</t>
  </si>
  <si>
    <t>https://www.google.com/maps/place/25.270472,55.43127</t>
  </si>
  <si>
    <t xml:space="preserve">Oasis Life Pharmacy - Dubai </t>
  </si>
  <si>
    <t>DHA-F-0047172</t>
  </si>
  <si>
    <t xml:space="preserve">Residential Oasis, Ghusias, Dubai
</t>
  </si>
  <si>
    <t>https://www.google.com/maps/place/25.247728,55.30493</t>
  </si>
  <si>
    <t>Our Life Guard Pharmacy (Jebel Ali)</t>
  </si>
  <si>
    <t>DHA-F-6121695</t>
  </si>
  <si>
    <t xml:space="preserve">SHOP # 5 , AL MEDINA SUPERMARKET COMPLEX, JEBAL ALI-A
70 STREET JEBAL ALI INDUSTRIAL AREA
</t>
  </si>
  <si>
    <t>Outlet by Life Pharmacy LLC</t>
  </si>
  <si>
    <t>DHA-F-0001227</t>
  </si>
  <si>
    <t>Shop No R1 &amp; 12, Al Khail Mall, Al Quoz, Dubai, UAE</t>
  </si>
  <si>
    <t>https://www.google.com/maps/place/25.16846,55.228255</t>
  </si>
  <si>
    <t>PARADISE PLUS PHARMACY (DIP 2) DUBAI</t>
  </si>
  <si>
    <t>DHA-F-0002043</t>
  </si>
  <si>
    <t>ALYALAIS STREET, SHOP NO. 9, ABOVE ALMAYA SUPER MARKET, DIP 2, DUBAI</t>
  </si>
  <si>
    <t>PRIMECORP MEDICAL CENTER DIP PHARMACY (JABAL ALI FIRST) DUBAI</t>
  </si>
  <si>
    <t>DHA-F-3237142</t>
  </si>
  <si>
    <t xml:space="preserve">G STATION, BLOCK B, DEWA - JEBEL ALI POWER PLANT &amp; DESALINATION COMPLEX, JEBEL ALI SECOND, DUBAI, UAE
</t>
  </si>
  <si>
    <t>https://www.google.com/maps/place/25.05931686,55.11828253</t>
  </si>
  <si>
    <t>Palmstrip Pharmacy - Dubai</t>
  </si>
  <si>
    <t>DHA-F-0000058</t>
  </si>
  <si>
    <t xml:space="preserve">Palmstrip Mall Building Jumeirah Beach Road Area, Dubai.
</t>
  </si>
  <si>
    <t>https://www.google.com/maps/place/25.224803,55.258959</t>
  </si>
  <si>
    <t>Panacea Pharmacy Madinat- Dubai</t>
  </si>
  <si>
    <t>DHA-F-0046787</t>
  </si>
  <si>
    <t xml:space="preserve">Madinat Jumeriah souk,Shop no.90, Umm suqeum, Jumeriah beach road, Near to Burj al arab hotel
</t>
  </si>
  <si>
    <t>Panacea Pharmacy REEF - Dubai</t>
  </si>
  <si>
    <t>DHA-F-0045962</t>
  </si>
  <si>
    <t xml:space="preserve">Ground Floor, Reef Mall,Salah Al Din Road, Deira, Near to Ansar Gallery
</t>
  </si>
  <si>
    <t>https://www.google.com/maps/place/25.269663,55.322622</t>
  </si>
  <si>
    <t>Park Better Life Pharmacy - Dubai</t>
  </si>
  <si>
    <t>DHA-F-0047728</t>
  </si>
  <si>
    <t>Park Shopping Centre, DIP</t>
  </si>
  <si>
    <t>Premier Pharmacy - Dubai</t>
  </si>
  <si>
    <t>DHA-F-0000269</t>
  </si>
  <si>
    <t xml:space="preserve">Aboobaker Al Siddique Road, Inside Hamarain Centre, Deira, Dubai
</t>
  </si>
  <si>
    <t>https://www.google.com/maps/place/25.2599397,55.311752</t>
  </si>
  <si>
    <t>MANKHOOL</t>
  </si>
  <si>
    <t>Primacare Pharmacy - Dubai</t>
  </si>
  <si>
    <t>DHA-F-0001796</t>
  </si>
  <si>
    <t>Mezzanine Floor, 240 Al Musalla Tower/ Mall, Bank Street, Khalid Bin Al Waleed Road, Al Hamriya Area, Dubai</t>
  </si>
  <si>
    <t>https://www.google.com/maps/place/25.25839,55.29827</t>
  </si>
  <si>
    <t>PRIMACARE SPECIALITY CLINICS</t>
  </si>
  <si>
    <t xml:space="preserve">Pristine Pharmacy - Dubai </t>
  </si>
  <si>
    <t>DHA-F-0000268</t>
  </si>
  <si>
    <t>Shop#9, 10, 11a, 11b at Nile Region, Wafi Mall, Umm Hurair 2, Dubai</t>
  </si>
  <si>
    <t>https://www.google.com/maps/place/25.229152,55.3160503</t>
  </si>
  <si>
    <t>RIGHT HEALTH PHARMACY LLC (BRANCH) KARAMA - DUBAI</t>
  </si>
  <si>
    <t>DHA-F-7426508</t>
  </si>
  <si>
    <t>AL YATEEM BUILDING, SHOP NO. 1 &amp; 2, NEAR BURJUMAN METRO STATION, BACKSIDE OF BONANZA, KARAMA, DUBAI</t>
  </si>
  <si>
    <t>25°15'11.5"N</t>
  </si>
  <si>
    <t>55°18'17.7"E</t>
  </si>
  <si>
    <t>https://www.google.com/maps/place/25°15'11.5"N,55°18'17.7"E</t>
  </si>
  <si>
    <t>Ramada Life Pharmacy - Dubai</t>
  </si>
  <si>
    <t>DHA-F-0047943</t>
  </si>
  <si>
    <t xml:space="preserve">Al Musalla, Al Tawhidi Bldg., Near hotel Ramada, Bur Dubai
</t>
  </si>
  <si>
    <t>Rashid Pharmacy - Dubai</t>
  </si>
  <si>
    <t>DHA-F-0045754</t>
  </si>
  <si>
    <t>Near Guest Line Hotel ,Rigga Road Deira
P O Box No.: 50585, Dubai UAE</t>
  </si>
  <si>
    <t>https://www.google.com/maps/place/25.23774,55.318491</t>
  </si>
  <si>
    <t xml:space="preserve">Real 10 Pharmacy - Dubai </t>
  </si>
  <si>
    <t>DHA-F-0000648</t>
  </si>
  <si>
    <t>Shop#1, Elite Building, Opp. Lulu Hyper market, Al Barsha, Dubai</t>
  </si>
  <si>
    <t>https://www.google.com/maps/place/25.116452,55.2039743</t>
  </si>
  <si>
    <t xml:space="preserve">Real 3 Pharmacy - Dubai </t>
  </si>
  <si>
    <t>DHA-F-0000415</t>
  </si>
  <si>
    <t>Shop no 1, Emart Supermarket, Umm Hurair, Dubai</t>
  </si>
  <si>
    <t>https://www.google.com/maps/place/25.257556,55.3046073</t>
  </si>
  <si>
    <t xml:space="preserve">Real 4 Pharmacy - Dubai </t>
  </si>
  <si>
    <t>DHA-F-0000443</t>
  </si>
  <si>
    <t>Po no 483, Shop no 3, Escaper Tower , Near Business Bay Metro, Dubai</t>
  </si>
  <si>
    <t>https://www.google.com/maps/place/25.2575518,55.2717766</t>
  </si>
  <si>
    <t xml:space="preserve">Real 5 Pharmacy - Dubai </t>
  </si>
  <si>
    <t>DHA-F-0000614</t>
  </si>
  <si>
    <t xml:space="preserve">Al Nahda Twin Tower Bldg., Next to Carrefour Express, Aman Road, Al Nadha 2, Dubai
</t>
  </si>
  <si>
    <t>https://www.google.com/maps/place/25.2049524,55.2146761</t>
  </si>
  <si>
    <t xml:space="preserve">Real 6 Pharmacy - Dubai </t>
  </si>
  <si>
    <t>DHA-F-0000612</t>
  </si>
  <si>
    <t>Shop # 1, Al Salaam Tower, Sheik Zayed Road,chelsea Dubai</t>
  </si>
  <si>
    <t>https://www.google.com/maps/place/25.211205,55.2723503</t>
  </si>
  <si>
    <t xml:space="preserve">Real 7 Pharmacy - Dubai </t>
  </si>
  <si>
    <t>DHA-F-0000649</t>
  </si>
  <si>
    <t>Ground Floor, E3 , Sabah Tower 1, Jumeirah Lake Towers, Dubai</t>
  </si>
  <si>
    <t>https://www.google.com/maps/place/25.072316,55.1393173</t>
  </si>
  <si>
    <t>AL THANYAH FIFTH</t>
  </si>
  <si>
    <t>Real 7 Pharmacy DMCC Branch - Dubai</t>
  </si>
  <si>
    <t>DHA-F-0002104</t>
  </si>
  <si>
    <t xml:space="preserve">Shop PL-7, Lake Terrace, Cluster D, Jumeirah Lakes Towers, Dubai		
</t>
  </si>
  <si>
    <t>https://www.google.com/maps/place/25.069981,55.141379</t>
  </si>
  <si>
    <t xml:space="preserve">Real 7 Pharmacy JLT Branch - Dubai </t>
  </si>
  <si>
    <t>DHA-F-0001064</t>
  </si>
  <si>
    <t xml:space="preserve">Unit# GS03, Plot# JLT - Ph1- A3, Lake Side Res Tower, DUbai
</t>
  </si>
  <si>
    <t xml:space="preserve">Real One Pharmacy - Dubai </t>
  </si>
  <si>
    <t>DHA-F-0000330</t>
  </si>
  <si>
    <t>Shp # 1&amp;2 Al Balooch Bldg, Near AlRafa Police st, Bur Dubai</t>
  </si>
  <si>
    <t>https://www.google.com/maps/place/25.2771413,55.2927546</t>
  </si>
  <si>
    <t xml:space="preserve">Riviera Life Pharmacy - DXB </t>
  </si>
  <si>
    <t>DHA-F-0001447</t>
  </si>
  <si>
    <t xml:space="preserve">SHOP # 1, Riviera Dreams Bldg,CBD Cluster,Next to Papa John Pizza, INTERNATIONAL CITY,DUBAI
</t>
  </si>
  <si>
    <t>https://www.google.com/maps/place/25.24601,55.3210925</t>
  </si>
  <si>
    <t xml:space="preserve">Royal Grand Pharmacy - Dubai </t>
  </si>
  <si>
    <t>DHA-F-0000719</t>
  </si>
  <si>
    <t xml:space="preserve">France Cluster, International City next to Carrefour express, Dubai
</t>
  </si>
  <si>
    <t>https://www.google.com/maps/place/25.160896,55.405689</t>
  </si>
  <si>
    <t xml:space="preserve">Royal Life Pharmacy-DXB </t>
  </si>
  <si>
    <t>DHA-F-0047119</t>
  </si>
  <si>
    <t>Unit # 1 OLD HOME NEEDS SM, Al Warqa Dubai UAE</t>
  </si>
  <si>
    <t>https://www.google.com/maps/place/25.188953,55.405691</t>
  </si>
  <si>
    <t xml:space="preserve">Royal Marina Pharmacy - Dubai </t>
  </si>
  <si>
    <t>DHA-F-0000339</t>
  </si>
  <si>
    <t xml:space="preserve">Al Barsha, Opp Abidos Hotel,Dubai
</t>
  </si>
  <si>
    <t>https://www.google.com/maps/place/25.277133,55.2927545</t>
  </si>
  <si>
    <t xml:space="preserve">Royal Memzar Pharmacy - DXB </t>
  </si>
  <si>
    <t>DHA-F-0046630</t>
  </si>
  <si>
    <t xml:space="preserve">Al Mamzar Centre, Dubai, Al Mamzar , Dubai
</t>
  </si>
  <si>
    <t>https://www.google.com/maps/place/25.280137,55.353237</t>
  </si>
  <si>
    <t>Royal Pharmacy- Dubai</t>
  </si>
  <si>
    <t>DHA-F-0045762</t>
  </si>
  <si>
    <t>Khalid Bin Walid Walid Road, Opp. Hotel Ascott, Dubai</t>
  </si>
  <si>
    <t>https://www.google.com/maps/place/25.259776,55.291522</t>
  </si>
  <si>
    <t>Royal Ruby Pharmacy - Dubai</t>
  </si>
  <si>
    <t>DHA-F-0001605</t>
  </si>
  <si>
    <t>Hassan Ali Ali Bhai Building, New Industrial Area # 3- Al Quoz, Dubai</t>
  </si>
  <si>
    <t>Ruby Pharmacy - Dubai</t>
  </si>
  <si>
    <t>DHA-F-0047501</t>
  </si>
  <si>
    <t>China Cluster H-6, International City, Dubai</t>
  </si>
  <si>
    <t>S Z R Life Pharmacy (Sheikh Zayed Road) -  Dubai</t>
  </si>
  <si>
    <t>DHA-F-0002559</t>
  </si>
  <si>
    <t>Showroom No. 2, Al Kawakeb (D Block), Sheikh Zayed Road, Dubai, UAE</t>
  </si>
  <si>
    <t>https://www.google.com/maps/place/25.11782,55.36481</t>
  </si>
  <si>
    <t xml:space="preserve">Safa Society Pharmacy-DXB </t>
  </si>
  <si>
    <t>DHA-F-0045911</t>
  </si>
  <si>
    <t>Union Co-operative Building Opposite Safa Park, Jumeirah</t>
  </si>
  <si>
    <t>https://www.google.com/maps/place/25.187279,55.239069</t>
  </si>
  <si>
    <t>Salah Aldin Pharmacy-DXB</t>
  </si>
  <si>
    <t>DHA-F-0046715</t>
  </si>
  <si>
    <t>Salahudin Road, Deira, Dubai</t>
  </si>
  <si>
    <t>https://www.google.com/maps/place/25.270426,55.318033</t>
  </si>
  <si>
    <t>Samary Pharmacy - Dubai</t>
  </si>
  <si>
    <t>DHA-F-0048046</t>
  </si>
  <si>
    <t>Jebel Ali Industrial Area, Near Parco Hypermarket, Jebel Ali Mall, Dubai</t>
  </si>
  <si>
    <t>https://www.google.com/maps/place/25.029454,55.114474</t>
  </si>
  <si>
    <t xml:space="preserve">Sameer Pharmacy - Dubai </t>
  </si>
  <si>
    <t>DHA-F-0045925</t>
  </si>
  <si>
    <t xml:space="preserve">Shk.Hamdan Colony, Karama, Dubai
</t>
  </si>
  <si>
    <t>https://www.google.com/maps/place/24.816693,56.133388</t>
  </si>
  <si>
    <t>Sara Pharmacy - Dubai</t>
  </si>
  <si>
    <t>DHA-F-0046319</t>
  </si>
  <si>
    <t xml:space="preserve">Spinneys, Karama
</t>
  </si>
  <si>
    <t>https://www.google.com/maps/place/25.249307,55.300098</t>
  </si>
  <si>
    <t>Shindagha Pharmacy - Dubai</t>
  </si>
  <si>
    <t>DHA-F-0046424</t>
  </si>
  <si>
    <t xml:space="preserve">Carrefour - Bur dubai
</t>
  </si>
  <si>
    <t>https://www.google.com/maps/place/25.264003,55.287226</t>
  </si>
  <si>
    <t>Smile Pharmacy (Sonapur) Dubai</t>
  </si>
  <si>
    <t>DHA-F-0046877</t>
  </si>
  <si>
    <t>G Floor, Al Abbar building, Near Feorz Talal Supermarket &amp; Al naboodah camp, Muhaisinah-2 (Sonapur), Al Qusais, Dubai</t>
  </si>
  <si>
    <t>Super Life Pharmacy- DXB</t>
  </si>
  <si>
    <t>DHA-F-0047071</t>
  </si>
  <si>
    <t>Near Spinneys, Meadows Community Centre, Dubai</t>
  </si>
  <si>
    <t>https://www.google.com/maps/place/25.054289,55.171728</t>
  </si>
  <si>
    <t>AL SAFA FIRST</t>
  </si>
  <si>
    <t>Sustainable Life Pharmacy - Dubai</t>
  </si>
  <si>
    <t>DHA-F-0001850</t>
  </si>
  <si>
    <t>B-1, The sustainable  City, Al Wadi Al Safa 7, Dubai</t>
  </si>
  <si>
    <t>https://www.google.com/maps/place/25.0293838,55.2762079</t>
  </si>
  <si>
    <t>OUD METHA</t>
  </si>
  <si>
    <t>TRUDOC PHARMACY (OUD METHA) DUBAI</t>
  </si>
  <si>
    <t>DHA-F-7951406</t>
  </si>
  <si>
    <t xml:space="preserve">Oud Metha, Sh Hasher Hamad 13, Shop No. 11
</t>
  </si>
  <si>
    <t>https://www.google.com/maps/place/25.2374,55.3117</t>
  </si>
  <si>
    <t xml:space="preserve">Tariq Pharmacy-DXB </t>
  </si>
  <si>
    <t>DHA-F-0046207</t>
  </si>
  <si>
    <t xml:space="preserve">Al Bustan Centre, Al Qusais, Dubai
</t>
  </si>
  <si>
    <t>https://www.google.com/maps/place/25.275166,55.367944</t>
  </si>
  <si>
    <t>The Point Life Pharmacy (Br of Life Pharmacy LLC) - Dubai</t>
  </si>
  <si>
    <t>DHA-F-0002471</t>
  </si>
  <si>
    <t>Nect to Reel Cinemas, The Point, Palm Jumeirah, Dubai</t>
  </si>
  <si>
    <t>https://www.google.com/maps/place/25.126916,55.123169</t>
  </si>
  <si>
    <t xml:space="preserve">Town Life Pharmacy-DXB </t>
  </si>
  <si>
    <t>DHA-F-0047535</t>
  </si>
  <si>
    <t xml:space="preserve">Mirdiff Uptown  (Welcare Clinic), Dubai
</t>
  </si>
  <si>
    <t>https://www.google.com/maps/place/25.223846,55.425303</t>
  </si>
  <si>
    <t>Town Square Life Pharmacy - Dubai</t>
  </si>
  <si>
    <t>DHA-F-0002534</t>
  </si>
  <si>
    <t>Unit No. 4, Ground Floor, Town Square Development Zahra Apartments, Dubai, UAE</t>
  </si>
  <si>
    <t>https://www.google.com/maps/place/25.008023,55.29321</t>
  </si>
  <si>
    <t xml:space="preserve">Tram Life Pharmacy - Dxb </t>
  </si>
  <si>
    <t>DHA-F-0001301</t>
  </si>
  <si>
    <t xml:space="preserve">Al Seef Tower 1, Behind Tamani Hotel, Dubai Marina, Dubai
</t>
  </si>
  <si>
    <t>https://www.google.com/maps/place/25.090613,55.1479043</t>
  </si>
  <si>
    <t xml:space="preserve">Umm Hurair Pharmacy - Dubai </t>
  </si>
  <si>
    <t>DHA-F-0047261</t>
  </si>
  <si>
    <t xml:space="preserve">G5&amp;G6 - J3 MALL, Al Manara, Dubai
</t>
  </si>
  <si>
    <t>https://www.google.com/maps/place/25.244823,55.306926</t>
  </si>
  <si>
    <t>Union Pharmacy - Dubai</t>
  </si>
  <si>
    <t>DHA-F-0045752</t>
  </si>
  <si>
    <t>Near al rafa poly clinic - Bur Dubai
P.O.Box 50585 Al Rafa Road , Computer St. Bur Dubai 
Dubai- UAE</t>
  </si>
  <si>
    <t>https://www.google.com/maps/place/25.260212,55.289769</t>
  </si>
  <si>
    <t>WELLCARE PHARMACY (AL QUOZ) DUBAI</t>
  </si>
  <si>
    <t>DHA-F-3552710</t>
  </si>
  <si>
    <t xml:space="preserve">SHOP 12,AL ADEEM BUILDING,LATIFA BIN HAMDAD, AL QUOZ 3, DUBAI UAE
</t>
  </si>
  <si>
    <t>https://www.google.com/maps/place/25.15124,55.2429</t>
  </si>
  <si>
    <t>West Hill Pharmacy - Dubai</t>
  </si>
  <si>
    <t>DHA-F-0045757</t>
  </si>
  <si>
    <t>West Hill Pharmacy
P.O.Box 6628
Dubai- UAE</t>
  </si>
  <si>
    <t>Yacoub Pharmacy - Dubai</t>
  </si>
  <si>
    <t>DHA-F-0045895</t>
  </si>
  <si>
    <t xml:space="preserve">Near ABS Bank - Khalid bin Waleed rd - Bur dubai - Dubai
P.O.Box: 5585 </t>
  </si>
  <si>
    <t>https://www.google.com/maps/place/25.25636,55.300438</t>
  </si>
  <si>
    <t>Yara Pharmacy - Dubai</t>
  </si>
  <si>
    <t>DHA-F-0045941</t>
  </si>
  <si>
    <t>Al Riqua Street, Green Corner Bldg
P.O.Box 71246
Dubai- UAE</t>
  </si>
  <si>
    <t>https://www.google.com/maps/place/25.266008,55.319443</t>
  </si>
  <si>
    <t>Yassat Life Pharmacy (Caliber Plaza) - Dubai</t>
  </si>
  <si>
    <t>DHA-F-0002157</t>
  </si>
  <si>
    <t xml:space="preserve">Shop no. 7 &amp; 8 , Ground Floor , Caliber Plaza, Dubai Production City, Dubai	
	</t>
  </si>
  <si>
    <t>https://www.google.com/maps/place/25.1840144,55.1861481</t>
  </si>
  <si>
    <t>Yassat Life Pharmacy (Mercure Hotel) - Dubai</t>
  </si>
  <si>
    <t>DHA-F-0001779</t>
  </si>
  <si>
    <t>Shop 1, Yassat Gloria hotel , Tecom, Sheikh Zayed Road, Dubai</t>
  </si>
  <si>
    <t>https://www.google.com/maps/place/25.1011579,55.1708695</t>
  </si>
  <si>
    <t>Zabeel Pharmacy (Business Bay) - Dubai</t>
  </si>
  <si>
    <t>DHA-F-0002579</t>
  </si>
  <si>
    <t>Shop No. 2, Blue Bay Tower, Marasi Drive Street, Business Bay, Near to Steigenberger, Dubai</t>
  </si>
  <si>
    <t>https://www.google.com/maps/place/25.188274,55.271221</t>
  </si>
  <si>
    <t>Zahrat Al Noor Pharmacy (DIP 2) Dubai</t>
  </si>
  <si>
    <t>DHA-F-3629595</t>
  </si>
  <si>
    <t>1st Floor Pason's Hypermarket Above Landmark Restaurant, Dubai Investment Park 2, Dubai</t>
  </si>
  <si>
    <t>Zahrat Al Shefa Pharmacy LLC - Dubai</t>
  </si>
  <si>
    <t>DHA-F-0001696</t>
  </si>
  <si>
    <t xml:space="preserve">Zayd Pharmacy - Dubai </t>
  </si>
  <si>
    <t>DHA-F-0046414</t>
  </si>
  <si>
    <t>Shk. Zayed Road, Dubai</t>
  </si>
  <si>
    <t>https://www.google.com/maps/place/25.215272,55.276701</t>
  </si>
  <si>
    <t>Fujairah</t>
  </si>
  <si>
    <t>AL AHLI MEDICAL CENTER LLC-FUJAIRAH</t>
  </si>
  <si>
    <t xml:space="preserve">HAMAD BIN ABDULLAH ROAD
1ST FLOOR, HSBC BANK BUILDING
</t>
  </si>
  <si>
    <t>Al Sharq Medical Centre - Cosmomed Fujairah</t>
  </si>
  <si>
    <t xml:space="preserve">P. O. Box – 2766, 
Opp.Umbrella beach
Al Faseel
Fujairah, UAE
</t>
  </si>
  <si>
    <t>https://www.google.com/maps/place/25.129784,56.334298</t>
  </si>
  <si>
    <t>Al Sharq Healthcare Group</t>
  </si>
  <si>
    <t>Dr. Yasser Seif Dental Clinic - Fujairah</t>
  </si>
  <si>
    <t>M-02, Al Yasmeen Building, Hamad Bin Abdullah Street, Fujairah, UAE  email: dryasserins@gmail.com</t>
  </si>
  <si>
    <t>https://www.google.com/maps/place/25.1216,56.36500</t>
  </si>
  <si>
    <t>Fujairah Port Medical Center (Fujairah Sea Port) Fujairah</t>
  </si>
  <si>
    <t>Inside Fujairah Sea Port, Near Duty Free, Khorfakkan-Fujairah Road, P.O. Box: 1195, Fujairah</t>
  </si>
  <si>
    <t>https://www.google.com/maps/place/25.167669,56.351312</t>
  </si>
  <si>
    <t>Makkah Medical Center (Eid Musalla Rd.) Fujairah</t>
  </si>
  <si>
    <t xml:space="preserve">1st Floor Flat No. 104, Same Building of Al-Atlal Car Accessories, Beside Royal Hotel Apartment, Opposite Masjid Omar Al Khatab &amp; Eid Musalla, Fujairah
</t>
  </si>
  <si>
    <t>https://www.google.com/maps/place/56.2482,25.4111</t>
  </si>
  <si>
    <t>MAKKAH MEDICAL CENTER</t>
  </si>
  <si>
    <t>Smiles R Us For Dentistry (Rugaylat Rd) Fujairah</t>
  </si>
  <si>
    <t>Rugaylat Road, Al Hail Tower, Fujairah</t>
  </si>
  <si>
    <t>https://www.google.com/maps/place/25.127586,56.354662</t>
  </si>
  <si>
    <t>Al Khan Pharmacy (Eid Musalla Rd) Fujairah</t>
  </si>
  <si>
    <t xml:space="preserve">Eid Musalla Road Opposite to Masjid Umar Alkhatab Barakat Building
</t>
  </si>
  <si>
    <t>Aster Pharmacy (Hamad Bin Abdulla Rd) Fujairah</t>
  </si>
  <si>
    <t xml:space="preserve">Emirates Spring Building - Hamad Bin Abdulla Rd - Fujairah
</t>
  </si>
  <si>
    <t>https://www.google.com/maps/place/25.1217014,56.341466</t>
  </si>
  <si>
    <t>Aster Pharmacy 8 (Century Mall) Fujairah</t>
  </si>
  <si>
    <t xml:space="preserve">Rugaylat Rd Century mall - Fujairah
</t>
  </si>
  <si>
    <t>https://www.google.com/maps/place/25.157417,56.349406</t>
  </si>
  <si>
    <t>East Coast Ahalia Pharmacy ( Ahalia Group)</t>
  </si>
  <si>
    <t xml:space="preserve">GROUND FLOOR, NORTHERN AL AHLIAH MEDICAL COMPLEX, FATHIMA ROUND ABOUT, E89, AL GURFA  </t>
  </si>
  <si>
    <t>https://www.google.com/maps/place/25.122539,56.348244</t>
  </si>
  <si>
    <t>Health First 19 Pharmacy (Hamad Bin Abdulla St) Fujairah</t>
  </si>
  <si>
    <t>Hamad Bin Abdulla St., Dibba - Fujairah</t>
  </si>
  <si>
    <t>https://www.google.com/maps/place/25.591133,56.259495</t>
  </si>
  <si>
    <t>Health First 20 Pharmacy (Dibba) Fujairah</t>
  </si>
  <si>
    <t>Muhalab St., P.O Box No. 232, Dibba, Fujairah, UAE.</t>
  </si>
  <si>
    <t>https://www.google.com/maps/place/25.599367,56.275153</t>
  </si>
  <si>
    <t>Health First Pharmacy 16 (Rugaylat Rd) Fujairah</t>
  </si>
  <si>
    <t>Beside Commercial Bank of Dubai, Shaikh Hamad Bin Abdullah St., Rugaylat Rd., Fujairah</t>
  </si>
  <si>
    <t>https://www.google.com/maps/place/25.122206,56.355815</t>
  </si>
  <si>
    <t>Health First Pharmacy 17 (Al Shuraia) Fujairah</t>
  </si>
  <si>
    <t>Opp. Century Mall, Al Shuraia, Palace street, Fujairah</t>
  </si>
  <si>
    <t>https://www.google.com/maps/place/25.121361,56.331113</t>
  </si>
  <si>
    <t>Health First Pharmacy 18 (Skh. Zayed Bin Sultan St.) Fujairah</t>
  </si>
  <si>
    <t>Skh. Zayed Bin Sultan St., Nr Thomas Cook Money Exchange, P.O.Box No. 232, Fujairah, UAE.</t>
  </si>
  <si>
    <t>https://www.google.com/maps/place/25.126324,56.343673</t>
  </si>
  <si>
    <t>Health First Pharmacy 26 (Murbah)  Fujairah</t>
  </si>
  <si>
    <t>Souq Extra Fujairah Center, Murbah, Fujairah</t>
  </si>
  <si>
    <t>https://www.google.com/maps/place/25.28303,56.356816</t>
  </si>
  <si>
    <t>Lulu Dibba Pharmacy (Dibba) Fujairah</t>
  </si>
  <si>
    <t>Lulu Hypermarket, Dibba, Fujairah</t>
  </si>
  <si>
    <t>https://www.google.com/maps/place/25.58877,56.272718</t>
  </si>
  <si>
    <t>Medicina 28 Pharmacy (Dibba) Fujairah</t>
  </si>
  <si>
    <t>Safeer Centre Next to NBAD, Dibba, Fujairah</t>
  </si>
  <si>
    <t>https://www.google.com/maps/place/25.0459928,51.8245037</t>
  </si>
  <si>
    <t>Medicina Pharmacy 20  (Sheikh Hamad Bin Abdullah St.) Fujairah</t>
  </si>
  <si>
    <t>Sheikh Hamad Bin Abdullah Street, Next Fuala, Fujairah POP Box: 1298</t>
  </si>
  <si>
    <t>https://www.google.com/maps/place/25.122487,56.321017</t>
  </si>
  <si>
    <t>Taiba Pharmacy (Masafi-Fujairah Rd.) Fujairah</t>
  </si>
  <si>
    <t>Opp. UAE exchange, Masafi-Fujairah Road - Fujairah</t>
  </si>
  <si>
    <t>https://www.google.com/maps/place/25.413509,56.254463</t>
  </si>
  <si>
    <t>Ras al Khaimah</t>
  </si>
  <si>
    <t>Al Afia Medical Centre (Al-Jazeera) RAK</t>
  </si>
  <si>
    <t>AL JAZEERA PORT ROAD, NEAR AL HAMRA PHARMACY, RAS AL KHAIMAH</t>
  </si>
  <si>
    <t>https://www.google.com/maps/place/25.706190,55.806245</t>
  </si>
  <si>
    <t>Al Ghail Medical Centre - Ras Al Khaimah</t>
  </si>
  <si>
    <t xml:space="preserve">AL GHAIL SHOPPING CENTRE (MOHD. SHAAMS RASHID AL MAZROOI BLDG),  </t>
  </si>
  <si>
    <t>https://www.google.com/maps/place/25.409802,55.992757</t>
  </si>
  <si>
    <t>AL SHAMS MEDICAL GROUP</t>
  </si>
  <si>
    <t>Al Rafidain Medical Center (Al Kharran) RAK</t>
  </si>
  <si>
    <t xml:space="preserve"> NEAR KHARAN ROUNDABOUT, AL  ANSARI BUILDING, Al Kharran, Ras Al Khaimah, UAE</t>
  </si>
  <si>
    <t>https://www.google.com/maps/place/55.2715250134468,25.7125454837781</t>
  </si>
  <si>
    <t>Al Saada Specialized Medical Center (Nakheel) Ras Al Khaimah</t>
  </si>
  <si>
    <t>Room 504, 5th Floor Nakheel Tower, Opposite Rak Mall, Nakheel, Ras Al Khaimah</t>
  </si>
  <si>
    <t>https://www.google.com/maps/place/25.794833,55.966971</t>
  </si>
  <si>
    <t>Al Shifa General Medical Clinic (Al Ghail) Ras Al Khaimah</t>
  </si>
  <si>
    <t xml:space="preserve">Ayshath Ali Saif Bldg. Floor No 1, Ras Al Khaimah
</t>
  </si>
  <si>
    <t>https://www.google.com/maps/place/25.24497,55.59309</t>
  </si>
  <si>
    <t>AL SHIFA GENERAL MEDICAL CLINIC</t>
  </si>
  <si>
    <t>Bright Dental Centre ( Al Muntasir Rd.) RAK</t>
  </si>
  <si>
    <t>P.O. Box: 7933 Golf Tower, Near Shobra, RAK Mall,  Al Muntasir Rd. - Ras al Khaimah</t>
  </si>
  <si>
    <t>Health Medical Center (Khuzam) -Ras Al Khaimah</t>
  </si>
  <si>
    <t>Opposite Khalid Huriah Restaurant, Khuzam, Ras Al Khaimah</t>
  </si>
  <si>
    <t>https://www.google.com/maps/place/25.767133,55.931361</t>
  </si>
  <si>
    <t>Nexus Medical Clinic (Jazeera Al Hamra) RAK</t>
  </si>
  <si>
    <t xml:space="preserve"> opposite of Mabani steel company,  AL HAMRA, RAS AL KHAIMAH</t>
  </si>
  <si>
    <t>https://www.google.com/maps/place/25.653581,55.7861964</t>
  </si>
  <si>
    <t>NEXUS MEDICAL CLINIC</t>
  </si>
  <si>
    <t>RAK Dental Care &amp; Implant Centre (Al Qassimi St) RAK</t>
  </si>
  <si>
    <t xml:space="preserve">304 NS Tower Al Qassimi Street, Near Mangrove Hotel, Corniche, Ras Al Khaimah
</t>
  </si>
  <si>
    <t>https://www.google.com/maps/place/25.793024,55.939876</t>
  </si>
  <si>
    <t>RAK SMILE MEDICAL COMPLEX (AL NAKHEEL) RAK prvsly RAK Smile Dental Clinic (Al Nakheel) RAK</t>
  </si>
  <si>
    <t>Nakheel, Concord Building, Mezzanin Floor M03, Back of Gulf Hypermarket, Ras Al khaimah</t>
  </si>
  <si>
    <t>https://www.google.com/maps/place/25.798249,55.9704</t>
  </si>
  <si>
    <t>Retaj Medical Center (Al Dhait) RAK</t>
  </si>
  <si>
    <t>Sheikh Muhammed Bin Salem Rd, Near KFC and Pizza Hut, Al Dhait South B, United Insurance Building F1 - Ras Al Khaimah</t>
  </si>
  <si>
    <t>https://www.google.com/maps/place/25.754031,55.911356</t>
  </si>
  <si>
    <t>Retaj Medical Group</t>
  </si>
  <si>
    <t>Al Ahlia Pharmacy Rak Branch (Ahalia Group)</t>
  </si>
  <si>
    <t xml:space="preserve">CREEK PLAZA BUILDING, GROUND FLOOR, AL JAZAH ROAD  </t>
  </si>
  <si>
    <t>https://www.google.com/maps/place/25.796199,55.966184</t>
  </si>
  <si>
    <t>Al Ghail Pharmacy  - Ras Al Khaimah</t>
  </si>
  <si>
    <t>Al Lulu RAK Pharmacy - RAK</t>
  </si>
  <si>
    <t>Lulu Hypermarket, RAK Mall, Ras Al Khaimah</t>
  </si>
  <si>
    <t>https://www.google.com/maps/place/25.7721189,55.9572385</t>
  </si>
  <si>
    <t>Al Manara Pharmacy (Dafan Al Khor)  Ras Al Khaimah</t>
  </si>
  <si>
    <t xml:space="preserve">GROUND FLOOR, PLAZA 3 BUILDING, AL KHOR ROAD, DAFAN AL KHOR, CORNICHE AL QAWASIM STREET, RAS AL KHAIMAH
</t>
  </si>
  <si>
    <t>https://www.google.com/maps/place/25.783874,55.94331348</t>
  </si>
  <si>
    <t>Aster Pharmacies Group (Safeer Mall) RAK</t>
  </si>
  <si>
    <t xml:space="preserve">Shop No.GF50, Safeer Mall, Airport Road,Ras Al Khaimah
</t>
  </si>
  <si>
    <t>https://www.google.com/maps/place/25.748789,55.925081</t>
  </si>
  <si>
    <t>Aster Pharmacies Group Branch 1 (Al Mataf Road) RAK</t>
  </si>
  <si>
    <t>Opp. Al Khaleej Supermarket, Al Mataf Road, Julan, After Adaf Round about,RAK</t>
  </si>
  <si>
    <t>https://www.google.com/maps/place/25.798195,55.972221</t>
  </si>
  <si>
    <t>Aster Pharmacy - Branch 2 (Al Dhait South) RAK</t>
  </si>
  <si>
    <t xml:space="preserve">Ali Sultan Ali Onwan Al Neimi Building Opp. Birla Institute of Technology Al Dhait South, Ras Al Khaima,U.A.E
</t>
  </si>
  <si>
    <t>https://www.google.com/maps/place/25.7420428,55.898144</t>
  </si>
  <si>
    <t>CENTRAL PHARMACY  (AL MANAMA ) RAS AL KHAIMAH</t>
  </si>
  <si>
    <t xml:space="preserve">INSIDE JULPHAR-GULF PHARMACEUTICAL INDUSTRIES,AL MANAMA RAS AL KHAIMAH,AIRPORT ROAD,NEAR RAK ZOO,DIGDAQAH,RAS AL KHAIMAH
</t>
  </si>
  <si>
    <t>https://www.google.com/maps/place/25.66177,55.96636</t>
  </si>
  <si>
    <t>HEALTH FIRST PHARMACY BR 2 PRVSLY HEALTH FIRST PHARMACY 50 (AL NADEYA) RAK</t>
  </si>
  <si>
    <t>Shk Ahmed Ben Sagar Bldg., Al Nadeya, Opp RAK Bank, Shk Mohd Bin Salem Rd, RAK</t>
  </si>
  <si>
    <t>https://www.google.com/maps/place/25.761691,55.916413</t>
  </si>
  <si>
    <t>Hala Pharmacy 21 (Al Nadiyah) Ras Al-Khaimah</t>
  </si>
  <si>
    <t xml:space="preserve">Opposite to Emirates Market ,Sheikh Muhammad Bin Salem Road,Al Nadiyah ,Ras Al Khaimah 
</t>
  </si>
  <si>
    <t>https://www.google.com/maps/place/25.758696,55.912195</t>
  </si>
  <si>
    <t>Hala Pharmacy 25 (Manar Mall) RAK</t>
  </si>
  <si>
    <t>UNIT NO. FF50, FF51, FIRST FLOOR, AL HAMRA MALL, RAS AL KHAIMAH,UAE</t>
  </si>
  <si>
    <t>https://www.google.com/maps/place/25.785146,55.965638</t>
  </si>
  <si>
    <t>Hala Pharmacy 34 (Al Nakheel Area) Ras Al Khaimah</t>
  </si>
  <si>
    <t>Opp Manar Mall, Al Nakrheel Area, Ras Al Khaimah, UAE</t>
  </si>
  <si>
    <t>https://www.google.com/maps/place/25.80903,55.98073</t>
  </si>
  <si>
    <t>Hala Pharmacy 36 (Al Kharain Area) Ras Al Khaimah</t>
  </si>
  <si>
    <t>Shop No. 5, Block 6, on Plot No. 406060029, Al Kharain Area, RAK, UAE</t>
  </si>
  <si>
    <t>https://www.google.com/maps/place/25.726803,55.958997</t>
  </si>
  <si>
    <t>Health First Pharmacy 14 (Al Rams) RAK</t>
  </si>
  <si>
    <t>Opposite of Al-Ruwais Cafeteria, Al Rams Street, Al Rams, Ras Al Khaimah, UAE</t>
  </si>
  <si>
    <t>https://www.google.com/maps/place/25.872354,56.023809</t>
  </si>
  <si>
    <t>Health First Pharmacy 22  - Ras Al Khaimah</t>
  </si>
  <si>
    <t>P.O.Box: 22625 Sharjah
Al Manar Mall
Ras Al Khaimah, UAE</t>
  </si>
  <si>
    <t>https://www.google.com/maps/place/25.785353,55.96582</t>
  </si>
  <si>
    <t>Medicina Pharmacy RAK Branch prvsly Medicina 27 Pharmacy - Ras Al Khaimah</t>
  </si>
  <si>
    <t>Safeer Market, Al Qawasim Corniche, RAK</t>
  </si>
  <si>
    <t>https://www.google.com/maps/place/25.7783681,55.9355888</t>
  </si>
  <si>
    <t>Medicom 23 (Al Kharan)  RAK</t>
  </si>
  <si>
    <t xml:space="preserve">Airport Road, Al Kharan, Opp: Bin Zahir Boys School,Ras Al Khaimah, UAE
</t>
  </si>
  <si>
    <t>https://www.google.com/maps/place/25.732285,55.974977</t>
  </si>
  <si>
    <t>NEXUS PHARMACY LLC (AL HAMRA) RAS AL KHAIMAH</t>
  </si>
  <si>
    <t>NATIONAL GAS CO`S BUILDING,  AL HAMRA, RAS AL KHAIMAH</t>
  </si>
  <si>
    <t>Sharjah</t>
  </si>
  <si>
    <t xml:space="preserve"> SUNNY DENTAL CENTRE (MAJAZ) SHARJAH (PRVSLY N.M.C DENTAL CENTRE LLC)</t>
  </si>
  <si>
    <t>3rd Floor, Al Buhaira Bldg, Next to KFC, Buhaira Corniche, Sharjah,  UAE</t>
  </si>
  <si>
    <t>https://www.google.com/maps/place/25.33767,55.386838</t>
  </si>
  <si>
    <t>AL ARIF MEDICAL CENTRE (AL NAHDA ) SHARJAH (Al Arif Heart &amp; Childrens Medical Centre LLC - Sharjah)</t>
  </si>
  <si>
    <t xml:space="preserve">AL YARMOUK TIGER BUILDING , GROUND FLOOR , B-BLOCK , NEAR ENOC PETROL PUM 
</t>
  </si>
  <si>
    <t>https://www.google.com/maps/place/25.302283,55.383951</t>
  </si>
  <si>
    <t>Industrial</t>
  </si>
  <si>
    <t>AL DARARY MEDICAL CENTRE (INDUSTRIAL AREA 1) SHARJAH</t>
  </si>
  <si>
    <t>HASAN SHERIF BUILDING,INDUSTRIAL AREA 1, SHARJAH, UAE</t>
  </si>
  <si>
    <t>https://www.google.com/maps/place/25.3223,55.3951</t>
  </si>
  <si>
    <t>AL DUNIA MEDICAL CENTER (MUWAILEH COMMERCIAL)- SHARJAH</t>
  </si>
  <si>
    <t xml:space="preserve">BIN TARYAN BUILDING,BUILDING NO 5148,FLAT NO :GROUND FLOOR,SHOP NO 5, MUWAILEH COMMERCIAL AREA,SHARJAH,UAE
</t>
  </si>
  <si>
    <t>https://www.google.com/maps/place/25.30771085145,55.4515541893427</t>
  </si>
  <si>
    <t>AL NOOR AL NAHDA POLYCLINIC SHARJAH (PRVSLY AL SHIFA AL UROPI MEDICAL CENTER) SHARJAH</t>
  </si>
  <si>
    <t>HF-2026-000598</t>
  </si>
  <si>
    <t>Qadissiya, Tiger Bldg., Ground Floor, Al Nahda, Sharjah</t>
  </si>
  <si>
    <t>https://www.google.com/maps/place/25.3575224,55.3918648</t>
  </si>
  <si>
    <t>Al Shifa Al Uropi Medical Center</t>
  </si>
  <si>
    <t>AL SHAMS AL JADEED MEDICAL CENTRE (INDUSTRIAL AREA 4)SHARJAH</t>
  </si>
  <si>
    <t xml:space="preserve">Bulding No. 5466, Floor M5, M6 Double Cola Road Near Lacnor Industrial Area 4 - Industrial Area - Sharjah
</t>
  </si>
  <si>
    <t>https://www.google.com/maps/place/25.331046,55.409577</t>
  </si>
  <si>
    <t>AL SHEROUQ MEDICAL CENTER LLC (PREVIOUSLY AL SHROOK POLYCLINIC)</t>
  </si>
  <si>
    <t>HF-2026-000381</t>
  </si>
  <si>
    <t>Orient building 1st Floor, Rolla Sharjah</t>
  </si>
  <si>
    <t>https://www.google.com/maps/place/25.353,55.385</t>
  </si>
  <si>
    <t>Ahlan Medical Center (Al Nahda) Sharjah</t>
  </si>
  <si>
    <t>Al Jaber Building, Flat 114, Opposite Sahara Center P.O. Box: 1498, Al Nahda, Sharjah, UAE</t>
  </si>
  <si>
    <t>https://www.google.com/maps/place/25.298512,55.372647</t>
  </si>
  <si>
    <t>Ahlan Group</t>
  </si>
  <si>
    <t>Al Afdal Medical Centre (King Abdul Aziz St) Sharjah</t>
  </si>
  <si>
    <t>G8, Al Tawoos Building, Immigration Road, Al Mahatah, Sharjah, UAE</t>
  </si>
  <si>
    <t>https://www.google.com/maps/place/25.346482,55.392123</t>
  </si>
  <si>
    <t>Al Ahalia Regional Medical Centre - Sharjah</t>
  </si>
  <si>
    <t>Opp Etisalat, Al Musallah, Sharjah</t>
  </si>
  <si>
    <t>https://www.google.com/maps/place/25.355537,55.400212</t>
  </si>
  <si>
    <t>Al Azhar Medical Clinic (Sajaa) - Sharjah</t>
  </si>
  <si>
    <t xml:space="preserve">Near Sharjah Cooperative Society Camp , Sajaa, Sharjah </t>
  </si>
  <si>
    <t>https://www.google.com/maps/place/25.18203,55.37597</t>
  </si>
  <si>
    <t>Al Barakah Polyclinic (Industrial Area 5) Sharjah</t>
  </si>
  <si>
    <t>Industrial Area 5, Near Maaza Signal, Same Bldg. Emirates Keys, Sharjah</t>
  </si>
  <si>
    <t>Al Bisharah Medical Centre (Majaz 3) Sharjah</t>
  </si>
  <si>
    <t xml:space="preserve">Flat No. 706 &amp; 705, Sarah Al Emarat Tower, Corniche Al Buhairah, Majaz 3, Sharjah
</t>
  </si>
  <si>
    <t>55.3756E</t>
  </si>
  <si>
    <t>25.3371N</t>
  </si>
  <si>
    <t>https://www.google.com/maps/place/55.3756E,25.3371N</t>
  </si>
  <si>
    <t>Al Burj Al Thahbi Medical Centre (Industrial Area 3) - Sharjah</t>
  </si>
  <si>
    <t xml:space="preserve">Industrial Area No. 3, Near Khansaheb Building
</t>
  </si>
  <si>
    <t>Al Faiez Medical Centre - Sharjah</t>
  </si>
  <si>
    <t>HF-2026-000059</t>
  </si>
  <si>
    <t xml:space="preserve">Near Madam R/A Madam 
P.O Box 12744 
Sharjah , UAE </t>
  </si>
  <si>
    <t>https://www.google.com/maps/place/24.912498,55.775483</t>
  </si>
  <si>
    <t>Al Kanary Medical Centre (Emirates Rd.) Sharjah</t>
  </si>
  <si>
    <t>HF-2026-000060</t>
  </si>
  <si>
    <t>Ground &amp; Mezzanine Floor, Fatima Saif Building, Emirates Road, Moweileh Commercial, Opposite UAE Exchange Centre, Sharjah, UAE</t>
  </si>
  <si>
    <t>https://www.google.com/maps/place/25.298899,55.439343</t>
  </si>
  <si>
    <t>Al Maliha Medical Centre (Main Road) Al Dhaid</t>
  </si>
  <si>
    <t>HF-2026-000244</t>
  </si>
  <si>
    <t>Salem Bin Jersh Building, Opposite Etisalat, , Main Road, Al Dhaid, Sharjah, UAE</t>
  </si>
  <si>
    <t>https://www.google.com/maps/place/25.281141,55.876282</t>
  </si>
  <si>
    <t>Al Maliha Group</t>
  </si>
  <si>
    <t>Al Mansour Medical Centre - Sharjah</t>
  </si>
  <si>
    <t>HF-2026-000864</t>
  </si>
  <si>
    <t>Flat 101, City Compass Tower, Buhairah Corniche, Sharjah</t>
  </si>
  <si>
    <t>https://www.google.com/maps/place/25.334036,55.3735943</t>
  </si>
  <si>
    <t>Al Mueed Medical Centre LLC - Sharjah</t>
  </si>
  <si>
    <t>Saif Al Midfa Building, 1st Floor, arabian Gulf Street, Al Nabba, Sharjah</t>
  </si>
  <si>
    <t>https://www.google.com/maps/place/25.361283,55.393603</t>
  </si>
  <si>
    <t>Al Nahda Medical Center (Bukhara St) Sharjah</t>
  </si>
  <si>
    <t>HF-2026-000334</t>
  </si>
  <si>
    <t>Al Daghaya Tower, 2nd Floor, 201, 202, Bukhara Street, Sharjah</t>
  </si>
  <si>
    <t>https://www.google.com/maps/place/25.305973,55.383508</t>
  </si>
  <si>
    <t>LIBERTY MEDICAL CENTRE GROUP</t>
  </si>
  <si>
    <t>Al Qasimiah Medical Clinic (Sajaa Industrial Area) Sharjah</t>
  </si>
  <si>
    <t>HF-2026-000500</t>
  </si>
  <si>
    <t>1st Floor, Ali Mossa Building, Near Sharjah Cement Factory, Sajaa Industrial Area, Sharjah</t>
  </si>
  <si>
    <t>https://www.google.com/maps/place/25.3004508,55.6284083</t>
  </si>
  <si>
    <t>Al Rahah Medical Center - Sharjah</t>
  </si>
  <si>
    <t>HF-2026-001087</t>
  </si>
  <si>
    <t>Industrial Area 2, Near Sedana Signal, Above Asia Pharmacy, Sharjah, UAE</t>
  </si>
  <si>
    <t>https://www.google.com/maps/place/25.317327,55.400861</t>
  </si>
  <si>
    <t>Al Safi Medical Center (Sajja) Sharjah</t>
  </si>
  <si>
    <t>Al Sajaa Industrial Area, Sharjah</t>
  </si>
  <si>
    <t>https://www.google.com/maps/place/55.628206,25.331777</t>
  </si>
  <si>
    <t>Al Shamil Medical Centre LLC - Sharjah</t>
  </si>
  <si>
    <t>HF-2026-001076</t>
  </si>
  <si>
    <t>Al Wasit St, ADIB Building, 1st Floor, Flat No. 113, Samnan Area, Sharjah</t>
  </si>
  <si>
    <t>https://www.google.com/maps/place/25.3328059,55.4560571</t>
  </si>
  <si>
    <t>Al Shams Medical Centre - Sharjah</t>
  </si>
  <si>
    <t>HF-2026-000018</t>
  </si>
  <si>
    <t xml:space="preserve">Center Pilar R/A Near Investbank bldg. 
PO Box 34792 Sharjah  </t>
  </si>
  <si>
    <t>https://www.google.com/maps/place/25.303375,55.400155</t>
  </si>
  <si>
    <t xml:space="preserve">Al Shifa Al Khaleeji Medical Centre - Sharjah </t>
  </si>
  <si>
    <t>P. O Box 41347, Catterpillar road, Industrial Area – 2, Sharjah</t>
  </si>
  <si>
    <t>https://www.google.com/maps/place/25.3204248,55.3837538</t>
  </si>
  <si>
    <t>Al Waha Medical Centre (Al Sharq St) Sharjah</t>
  </si>
  <si>
    <t>Yousuf Al Serkal Bldg. No 16, Al Arooba Al Mujarrah, Sharjah</t>
  </si>
  <si>
    <t>https://www.google.com/maps/place/25.368175,55.39534</t>
  </si>
  <si>
    <t>Al Yamamah Medical Centre - Sharjah</t>
  </si>
  <si>
    <t>Enpi Building, First Floor, Flat No. 101 &amp; 102, Industiral Area 10, 4th Industrial Street, Sharjah</t>
  </si>
  <si>
    <t>https://www.google.com/maps/place/25.2988328,55.4253389</t>
  </si>
  <si>
    <t>Al Zeyarat Medical Centre - Sharjah</t>
  </si>
  <si>
    <t>HF-2026-000305</t>
  </si>
  <si>
    <t>Villa 205, Sheikh Zayed Street, Samnan, Near Union corp Halwan, Sharjah</t>
  </si>
  <si>
    <t>https://www.google.com/maps/place/25.3418506,55.4252235</t>
  </si>
  <si>
    <t>DR SUNNY MEDICAL CENTRE</t>
  </si>
  <si>
    <t>Basmat Al Hayat Medical Center - Sharjah</t>
  </si>
  <si>
    <t>Buhairah Corniche, Al Majaz 3, Sharjah, UAE</t>
  </si>
  <si>
    <t>https://www.google.com/maps/place/25.3360858,55.3404488</t>
  </si>
  <si>
    <t>CRYSTAL MEDICAL CENTER (AL MAJAZ) SHARJAH PRVSLY CRYSTAL DENTAL CLINIC - SHARJAH</t>
  </si>
  <si>
    <t>Crystal Plaza Building, Block C, Flat 603, Sharjah</t>
  </si>
  <si>
    <t>Care Medical Centre - Sharjah</t>
  </si>
  <si>
    <t>1st Floor, NWAEM, Centre, WAsit Street, Al Shahba, Sharjah, UAE</t>
  </si>
  <si>
    <t>https://www.google.com/maps/place/25.333941,55.393487</t>
  </si>
  <si>
    <t>IMARA Healthcare L.L.C</t>
  </si>
  <si>
    <t>Central Medical Polyclinic (Suk Al Markazi)  Khor Fakkan</t>
  </si>
  <si>
    <t>Khorfakkan, Suk Al Markazi, Nect to Alsafeer Centre, Sharjah, UAE</t>
  </si>
  <si>
    <t>https://www.google.com/maps/place/25.3540447,56.3484715</t>
  </si>
  <si>
    <t>Dallas Medical Centre - Sharjah</t>
  </si>
  <si>
    <t>HF-2026-001598</t>
  </si>
  <si>
    <t>Villa 386B Wasit Road, Al Falaj Sharjah</t>
  </si>
  <si>
    <t>https://www.google.com/maps/place/25.353183,55.437409</t>
  </si>
  <si>
    <t>Dar Al Salam Medical Center LLC - Sharjah</t>
  </si>
  <si>
    <t>HF-2026-001019</t>
  </si>
  <si>
    <t>Unit 14, Al Mubarak Hypermarket Building, Sharjah, UAE</t>
  </si>
  <si>
    <t>https://www.google.com/maps/place/55.410187,25.30283</t>
  </si>
  <si>
    <t>AL SEYOUH MEDICAL CENTER</t>
  </si>
  <si>
    <t>Dooa Clinic [ Hamriyah F.Z.] Sharjah</t>
  </si>
  <si>
    <t>HF-2026-001203</t>
  </si>
  <si>
    <t>Near Emirates Post, Hamriyah Free Zone - phase 1, Sharjah</t>
  </si>
  <si>
    <t>Dr. Fawzia Aljeziri Medical Center Al Falaj - Sharjah</t>
  </si>
  <si>
    <t>Villa 404, Al Wasit Street Al Falaj Area Sharjah</t>
  </si>
  <si>
    <t>55.2319E</t>
  </si>
  <si>
    <t>25.2118N</t>
  </si>
  <si>
    <t>https://www.google.com/maps/place/55.2319E,25.2118N</t>
  </si>
  <si>
    <t>ELITE SMILE DENTAL CLINICS ( PVSLY AFDHAL IBTISAMAH DENTAL CLINIC) (AL NUD) SHARJAH</t>
  </si>
  <si>
    <t xml:space="preserve">FLAT #206, HILLI6 BUILDING, AL NUD , SHARJAH
</t>
  </si>
  <si>
    <t>https://www.google.com/maps/place/25.34054,55.39052</t>
  </si>
  <si>
    <t>First Gulf Medical Center - Sharjah</t>
  </si>
  <si>
    <t>HF-2026-001537</t>
  </si>
  <si>
    <t>Flat No: 102, 1st Floor,
Al Reem Building II, Muwailah,
Near National Paints,
Maliha Road (Sharjah-Kalba Road),
Sharjah - UAE.</t>
  </si>
  <si>
    <t>https://www.google.com/maps/place/25.296939,55.434745</t>
  </si>
  <si>
    <t>Hannover Medical Center - Sharjah</t>
  </si>
  <si>
    <t>Office 1902, Sarah Al Emarat Tower, Al Majaz 3, Corniche St., Sharjah</t>
  </si>
  <si>
    <t>https://www.google.com/maps/place/25.3371N,55.3756E</t>
  </si>
  <si>
    <t>Healers Medical Center [Abu Shagara] Sharjah</t>
  </si>
  <si>
    <t>HF-2026-001190</t>
  </si>
  <si>
    <t>Al Thorya Tower, Sallm Bin Omair St., Abu Shagara, Sharjah - U.A.E</t>
  </si>
  <si>
    <t>https://www.google.com/maps/place/25.332723,55.394114</t>
  </si>
  <si>
    <t>Kedar Dental Centre (Buhaira Corniche) Sharjah</t>
  </si>
  <si>
    <t>HF-2026-000964</t>
  </si>
  <si>
    <t>Ameer Bukamseen Tower, Flat No 108, 109, 110, Buhaira Corniche, Sharjah</t>
  </si>
  <si>
    <t>https://www.google.com/maps/place/25.325126,55.3782813</t>
  </si>
  <si>
    <t>Liberty Medical Centre - Sharjah</t>
  </si>
  <si>
    <t>HF-2026-000336</t>
  </si>
  <si>
    <t xml:space="preserve">Shop No. 2, Nayeli-3 Building, Abushaghara, Liberty Signal, King Abdul Aziz street, Sharjah </t>
  </si>
  <si>
    <t>https://www.google.com/maps/place/25.339457,55.402088</t>
  </si>
  <si>
    <t>Limar Medical Centre (Buhaira Corniche) Sharjah</t>
  </si>
  <si>
    <t>Al Shamsi Building, 3rd Floor, Above Madfoon Khaima, Buhaira Corniche, Sharjah</t>
  </si>
  <si>
    <t>https://www.google.com/maps/place/25.3382324,55.3845691</t>
  </si>
  <si>
    <t>Al Saha Wa Al Shifaa One Day Surgery Hospital</t>
  </si>
  <si>
    <t xml:space="preserve">MARVELLOUS MEDICAL CENTER (PREV AL DALLAH MEDICAL CENTRE )(ROLLA) SHARJAH </t>
  </si>
  <si>
    <t>HF-2026-000870</t>
  </si>
  <si>
    <t xml:space="preserve">FLAT NO : 103, SOUQ AL ROLLA, BUILDING, UMM AL TARAFA, ROLLA,SHARJAH, 65511, Sharjah </t>
  </si>
  <si>
    <t>https://www.google.com/maps/place/25.35483926,55.38789712</t>
  </si>
  <si>
    <t>Mampilly Medical Center (Rolla)- Sharjah</t>
  </si>
  <si>
    <t>HF-2026-001010</t>
  </si>
  <si>
    <t xml:space="preserve">SHARJAH GOLD CENTER (1 FLOOR) NEXT TO KM TRADING, ROLLA , SHARJAH  
</t>
  </si>
  <si>
    <t>https://www.google.com/maps/place/25.356415,55.38789</t>
  </si>
  <si>
    <t>Marina Medical Center - Sharjah</t>
  </si>
  <si>
    <t>HF-2026-000300</t>
  </si>
  <si>
    <t xml:space="preserve">P.O.Box 130083
Mezzanine Floor, Al Soor Building
Ibrahim Mohd Al Medfa Street
Above Lifeline Pharmacy, Al Soor Area
Al Mina Road, Sharjah
Sharjah, UAE
</t>
  </si>
  <si>
    <t>https://www.google.com/maps/place/25.361803,55.391438</t>
  </si>
  <si>
    <t>Newyork Medical Centre (Al Majaz 1) - Sharjah</t>
  </si>
  <si>
    <t>401, Corniche Plaza 1, Buhaira Corniche, Opposite Marbella Resort &amp; Holiday International, Sharjah, UAE</t>
  </si>
  <si>
    <t>https://www.google.com/maps/place/25.340444,55.385965</t>
  </si>
  <si>
    <t>OAKLAND MEDICAL CENTRE LLC PRVSLY EMIRATES INTERNATIONAL MEDICAL CENTRE ((AL SHARQ ST) - SHARJAH</t>
  </si>
  <si>
    <t>Al Rifah, Al Sharq Street, Villa No. 996, Sharjah</t>
  </si>
  <si>
    <t>https://www.google.com/maps/place/25.388156,55.418304</t>
  </si>
  <si>
    <t>Emirates International Medical Centre</t>
  </si>
  <si>
    <t>PESHAWAR MEDICAL CENTER LLC (ROLLA MALL) SHARJAH</t>
  </si>
  <si>
    <t>HF-2026-000683</t>
  </si>
  <si>
    <t>Rolla Mall, 3rd Floor, Flat No. 308 &amp; 309, Sharjah</t>
  </si>
  <si>
    <t>https://www.google.com/maps/place/25.359413632333805,55.38984043661647</t>
  </si>
  <si>
    <t>PESHAWAR GROUP</t>
  </si>
  <si>
    <t>Reem Al Nahda Medical Diagnostic Center - Sharjah</t>
  </si>
  <si>
    <t xml:space="preserve">Al Nahda, In Front of Carrefour, Sharjah </t>
  </si>
  <si>
    <t>https://www.google.com/maps/place/25.300986,55.372531</t>
  </si>
  <si>
    <t>Reem Medical Diagnostic Centre (Rolla) - Sharjah</t>
  </si>
  <si>
    <t>Al Arouba Street, Juma Al Mutawa Bldg., Rolla, Sharjah</t>
  </si>
  <si>
    <t>https://www.google.com/maps/place/25.356092,55.389402</t>
  </si>
  <si>
    <t>Regal Medical Centre  (Muwailih) Sharjah</t>
  </si>
  <si>
    <t>HF-2026-001455</t>
  </si>
  <si>
    <t>Shop no. 5, Belresheed Bldg No. 2516, Maliha Road Near Hadi Exchange, Sharjah UAE</t>
  </si>
  <si>
    <t>https://www.google.com/maps/place/25.322327,55.513643</t>
  </si>
  <si>
    <t>Riaz Specialist Medical Center (prvsly Riaz Medical Center) Sharjah</t>
  </si>
  <si>
    <t>Al Shahba, Al Wasit Street, Sharjah, UAE</t>
  </si>
  <si>
    <t>https://www.google.com/maps/place/25.337515,55.427321</t>
  </si>
  <si>
    <t>Riaz Medical Centre</t>
  </si>
  <si>
    <t>SAMEENA MEDICAL CENTRE (AL NABAA) SHARJAH</t>
  </si>
  <si>
    <t xml:space="preserve">FLAT NO: 101,FIRST FLOOR, AL ZAHRA BUILDING, CLOCK
TOWER, SHARJAH
</t>
  </si>
  <si>
    <t>https://www.google.com/maps/place/25.3614049277496,55.396636115343185</t>
  </si>
  <si>
    <t>Sidrah Medical Centre (Al Tawoun St) - Sharjah</t>
  </si>
  <si>
    <t>Al Mamzar 1, Al Tawoun St., Tiger Building 4, Mezanina Floor, Next to Al Amal Tower, Sharjah</t>
  </si>
  <si>
    <t>https://www.google.com/maps/place/55.368502,25.307323</t>
  </si>
  <si>
    <t>Siyad Specialist Medical Centre (Muwailih) Sharjah</t>
  </si>
  <si>
    <t>HF-2026-000272</t>
  </si>
  <si>
    <t>Shop No. 1, Al Wadi Bldg. Maliha Road, Muweilah, Sharjah</t>
  </si>
  <si>
    <t>https://www.google.com/maps/place/25.292458,55.442657</t>
  </si>
  <si>
    <t>Yas Medical Center (Sajja) - Sharjah</t>
  </si>
  <si>
    <t>HF-2026-000987</t>
  </si>
  <si>
    <t>Sajaa Industrial Area, Near Alimoosa Company</t>
  </si>
  <si>
    <t>https://www.google.com/maps/place/25.303188,55.63413</t>
  </si>
  <si>
    <t>Zaferulla Medical Centre- Sharjah</t>
  </si>
  <si>
    <t>HF-2026-000506</t>
  </si>
  <si>
    <t>Tiger Building, Ground Floor, Flat No. 13 &amp; 14, Sharjah</t>
  </si>
  <si>
    <t>Al Borj Medical Laboratory - Sharjah</t>
  </si>
  <si>
    <t>P.O Box 73543,Crystal Plaza Bldg., 3rd floor, Office# 304, corniche buhaira st., sharjah, UAE</t>
  </si>
  <si>
    <t>https://www.google.com/maps/place/25.344219,55.386171</t>
  </si>
  <si>
    <t>Al Durrah Radiology Center - Sharjah</t>
  </si>
  <si>
    <t>Al Durrah Tower, 1st Floor, F4-F11, Corniche Al Buhaira, Sharjah</t>
  </si>
  <si>
    <t>https://www.google.com/maps/place/25.32367,55.383517</t>
  </si>
  <si>
    <t>CLASS MEDICAL CENTER (AL MAJARRAH) SHARJAH PRVSLY CLASS MEDICAL &amp; DIAGNOSTIC CENTER  - SHARJAH</t>
  </si>
  <si>
    <t>HF-2026-000026</t>
  </si>
  <si>
    <t>1st Floor, Al Orouba Street, Al Saud Tower, Sharjah 
Sharjah, UAE</t>
  </si>
  <si>
    <t>https://www.google.com/maps/place/25.362967,55.390521</t>
  </si>
  <si>
    <t>SANIMED INTERNATIONAL LABORATORY (AL QASIMIYA) SHARJAH</t>
  </si>
  <si>
    <t>HF-2026-001025</t>
  </si>
  <si>
    <t xml:space="preserve">OFFICE 507-506, FLOOR 5,  SUMMER OFFICE BUILDING,  AL QASR/Al QASIMIYA, AL QASIMIYA
</t>
  </si>
  <si>
    <t xml:space="preserve">25.33829° </t>
  </si>
  <si>
    <t>55.39011°</t>
  </si>
  <si>
    <t>https://www.google.com/maps/place/25.33829° ,55.39011°</t>
  </si>
  <si>
    <t>AL DHAFRAH PHARMACY (Al MAJAZ) SHARJAH</t>
  </si>
  <si>
    <t>HF-2026-001273</t>
  </si>
  <si>
    <t>Al Noor Tower Next to Sultan Suites al Majaz 3, Sharjah, UAE</t>
  </si>
  <si>
    <t>https://www.google.com/maps/place/24.184843,54.499901</t>
  </si>
  <si>
    <t>AL MANARA UNIVERSITY PHARMACY (AL JURAINA 1) SHARJAH</t>
  </si>
  <si>
    <t>HF-2026-000711</t>
  </si>
  <si>
    <t xml:space="preserve">BASEMENT LEVEL, STUDENT CENTER BUILDING, AMERICAN UNIVERSITY OF SHARJAH, UNIVERSITY CITY, AL JURAINA 1, NEAR STARBUCKS
</t>
  </si>
  <si>
    <t>https://www.google.com/maps/place/,55.48953092</t>
  </si>
  <si>
    <t>ASTER PHARMACIES GROUP - BRANCH 4 (SAJJAH) SHARJAH</t>
  </si>
  <si>
    <t>HF-2026-000141</t>
  </si>
  <si>
    <t>SHOP NO.22 &amp; 23, PLOT NO:7664, SAJAH MALL, ALI MOOSA STREET, SAJJAH, SHARJAH, UAE</t>
  </si>
  <si>
    <t>https://www.google.com/maps/place/25.312674424372446,55.63110855514255</t>
  </si>
  <si>
    <t>Al Ahliah Pharmacy</t>
  </si>
  <si>
    <t>HF-2026-001247</t>
  </si>
  <si>
    <t>Abdulla Ismail Bldg., Sheikh Zayed Street, Opp Kalyan Silks, Near Clock Tower, Maisaloon - Zaikzaid, Sharjah, UAE</t>
  </si>
  <si>
    <t>https://www.google.com/maps/place/25.3043607,55.4170165</t>
  </si>
  <si>
    <t>Al Azhar Pharmacy</t>
  </si>
  <si>
    <t>HF-2026-000663</t>
  </si>
  <si>
    <t xml:space="preserve">COOPERATIVE SOCIETY BUILDING, SAJJA, INDUSTRIAL AREA NO:1, SAJJA INDUSTRIAL AREA   </t>
  </si>
  <si>
    <t xml:space="preserve">Al Barsha Pharmacy (Manama) Sharjah </t>
  </si>
  <si>
    <t>Shop # 1, Emirates &amp; Al Manama Centre,next to fire station Roundabout Sharjah</t>
  </si>
  <si>
    <t>https://www.google.com/maps/place/25.0848302,55.1127464</t>
  </si>
  <si>
    <t>Al Dhia Pharmacy (Muwaileh St)- Sharjah</t>
  </si>
  <si>
    <t>HF-2026-000819</t>
  </si>
  <si>
    <t>Opp. Udday Bin Hatem Mosque, Near UNiversity City Road, Muwaileh, Sharjah</t>
  </si>
  <si>
    <t>https://www.google.com/maps/place/25.310563,55.450069</t>
  </si>
  <si>
    <t xml:space="preserve">Al Fardan Centre Pharmacy (Buhaira) Shj </t>
  </si>
  <si>
    <t>HF-2026-000728</t>
  </si>
  <si>
    <t xml:space="preserve">Shop No. G-16-20, Inside Al fardan centre, Buhaira Conrniche Road - Sharjah
</t>
  </si>
  <si>
    <t>https://www.google.com/maps/place/25.323683,55.3733339</t>
  </si>
  <si>
    <t>Al Inaya Al Mutaqadimah Pharmacy - Sharjah</t>
  </si>
  <si>
    <t xml:space="preserve">Shop 2 Al Reem Bldg., 1 Muwailah, Maliha Road		
P.O. Box: 61456, Sharjah, UAE		
</t>
  </si>
  <si>
    <t>https://www.google.com/maps/place/25.325437,55.393472</t>
  </si>
  <si>
    <t>Al Majaz Pharmacy (Al Majaz 1) Sharjah</t>
  </si>
  <si>
    <t>HF-2026-000319</t>
  </si>
  <si>
    <t>Luta Building, Jamal Abdur Nasir Street, Al Majaz 1, Al Majaz District, Sharjah</t>
  </si>
  <si>
    <t>https://www.google.com/maps/place/25.32909,55.392597</t>
  </si>
  <si>
    <t>Al Manarah Pharmacy (Al Taawun) Sharjah</t>
  </si>
  <si>
    <t>HF-2026-000373</t>
  </si>
  <si>
    <t>Opp. Sharjah New Expo Center, Near Alarab Mall, Al Taawun Area, Sharjah</t>
  </si>
  <si>
    <t>https://www.google.com/maps/place/25.309191,55.37149</t>
  </si>
  <si>
    <t>Al Mansoor Pharmacy (Al-Wahda St.) Sharjah</t>
  </si>
  <si>
    <t>Near City Centre, Al Wahda St. P.O. Box: 737, Sharjah, UAE</t>
  </si>
  <si>
    <t>https://www.google.com/maps/place/25.325619,55.392149</t>
  </si>
  <si>
    <t>Al Mawadah Pharmacy - Sharjah</t>
  </si>
  <si>
    <t>HF-2026-000312</t>
  </si>
  <si>
    <t xml:space="preserve">Immigration Road - Sharjah
</t>
  </si>
  <si>
    <t>https://www.google.com/maps/place/25.34709,55.389413</t>
  </si>
  <si>
    <t>Al Najim Al Azraq Pharmacy (Al Ittihad Rd) Sharjah</t>
  </si>
  <si>
    <t>HF-2026-000735</t>
  </si>
  <si>
    <t xml:space="preserve"> Shop No.1 Damas 57 Building Next to Ansar Mall - Al Ittihad Rd - Sharjah</t>
  </si>
  <si>
    <t>https://www.google.com/maps/place/25.303759,55.3687703</t>
  </si>
  <si>
    <t>Al Qasimiah Pharmacy (Sajaa Industrial Area) Sharjah</t>
  </si>
  <si>
    <t>HF-2026-001349</t>
  </si>
  <si>
    <t>Ground Floor, Ali Moosa Bldg. Near Sharjah Cement Factory, Al Sajaa Industrial Area, Sharjah</t>
  </si>
  <si>
    <t>https://www.google.com/maps/place/25.300445,55.630617</t>
  </si>
  <si>
    <t>Al Safi Pharmacy (Sajaa Area) Sharjah</t>
  </si>
  <si>
    <t>Al Saha Pharmacy (Al Muwailah) Sharjah</t>
  </si>
  <si>
    <t>Fire Station Road, Al Muwailah, Sharjah</t>
  </si>
  <si>
    <t>https://www.google.com/maps/place/25.304166,55.446044</t>
  </si>
  <si>
    <t xml:space="preserve">Al Taif Pharmacy (Muwailih) Sharjah </t>
  </si>
  <si>
    <t>Shop # 2 &amp; 3, Nesto Hypermarket LLC-Branch 1, Muwailih Commercial, Sharjah</t>
  </si>
  <si>
    <t>https://www.google.com/maps/place/25.296236,55.440011</t>
  </si>
  <si>
    <t>Al Yamama Pharmacy (Industrial Area 10) - Sharjah</t>
  </si>
  <si>
    <t>Industrial Area 10, Bin Laden Road, Enpi Building, Ground Floor, Opposite Technical Glass Company, Sharjah</t>
  </si>
  <si>
    <t>https://www.google.com/maps/place/25.2547601,55.2923433</t>
  </si>
  <si>
    <t>Aster Al Buhairah Pharmacy (Al Buhairah) Sharjah</t>
  </si>
  <si>
    <t>HF-2026-000374</t>
  </si>
  <si>
    <t xml:space="preserve">Sedar Bldg, Near Automatic Restaurant, Buhairah Corniche, Al Buhairah, Sharjah, UAE
</t>
  </si>
  <si>
    <t>https://www.google.com/maps/place/25.33384,55.388514</t>
  </si>
  <si>
    <t>Aster Pharmacies Group LLC - SHJ BR - Branch 2 - Sharjah</t>
  </si>
  <si>
    <t>HF-2026-000121</t>
  </si>
  <si>
    <t>Shop No.2, Bin Thareem Building, Muwailah Commercial Road, Near to Aster Clinic, Muwailah, Sharjah</t>
  </si>
  <si>
    <t>https://www.google.com/maps/place/25.302642,55.452436</t>
  </si>
  <si>
    <t>Aster Pharmacies Group LLC - SHJ BR - Branch 3 - Sharjah</t>
  </si>
  <si>
    <t>HF-2026-000140</t>
  </si>
  <si>
    <t>1st Floor, Sharjah City Centre, Opp: Carrefour, Al Wahda Street, Sharjah</t>
  </si>
  <si>
    <t>https://www.google.com/maps/place/25.325162,55.393432</t>
  </si>
  <si>
    <t>Aster Pharmacies Group LLC - SHJ BR - Branch 5 - Sharjah</t>
  </si>
  <si>
    <t>HF-2026-000123</t>
  </si>
  <si>
    <t xml:space="preserve">Shop No:1, Rashid Buiding, Near Al Madina Shopping center, University Road, Muwailiah,Sharjah </t>
  </si>
  <si>
    <t>https://www.google.com/maps/place/25.2921944,55.4458056</t>
  </si>
  <si>
    <t>Aster Pharmacy (Al Nahda) Sharjah</t>
  </si>
  <si>
    <t>HF-2026-000310</t>
  </si>
  <si>
    <t xml:space="preserve">Beside Nahda Park, Opposite to Carrefour express, Al Nahda, Sharjah
</t>
  </si>
  <si>
    <t>Aster Pharmacy 106 (Al Ittihad Rd.) Sharjah</t>
  </si>
  <si>
    <t>HF-2026-000354</t>
  </si>
  <si>
    <t xml:space="preserve">Goldensands Building, Al Ittihad Road ,Al Nahda, Near to Shafeer Mall
</t>
  </si>
  <si>
    <t>https://www.google.com/maps/place/25.308853,55.378036</t>
  </si>
  <si>
    <t>Aster Pharmacy 107 (King Faisal St.) Sharjah</t>
  </si>
  <si>
    <t>HF-2026-000224</t>
  </si>
  <si>
    <t xml:space="preserve">Al Khayyal Mosque, Hassan Baba Hassan Building, King Faisal St., Sharjah, UAE
</t>
  </si>
  <si>
    <t>https://www.google.com/maps/place/25.346809,55.389464</t>
  </si>
  <si>
    <t>Aster Pharmacy 108 (Rolla) Sharjah</t>
  </si>
  <si>
    <t>HF-2026-000309</t>
  </si>
  <si>
    <t xml:space="preserve">Ibrahim Mohamed Al Medfaa Street, Next to SATA, Um Al Tarafa Area, Rolla, Sharjah, Near to Access Clinic
</t>
  </si>
  <si>
    <t>https://www.google.com/maps/place/25.3520750000,55.3873170000</t>
  </si>
  <si>
    <t>Aster Pharmacy 121 (Al Nahda) Sharjah</t>
  </si>
  <si>
    <t>HF-2026-000225</t>
  </si>
  <si>
    <t xml:space="preserve"> Al Nahda Tower, Al Nahda,Opp Juma Al Majid Building 
</t>
  </si>
  <si>
    <t>https://www.google.com/maps/place/25.307748,55.378036</t>
  </si>
  <si>
    <t>Aster Pharmacy 122 (Abu Shagara) Sharjah</t>
  </si>
  <si>
    <t>HF-2026-000247</t>
  </si>
  <si>
    <t>Aster building, Near aster clinic, Near Abu Shagara Park, Abu shagara</t>
  </si>
  <si>
    <t>https://www.google.com/maps/place/25.333558,55.396426</t>
  </si>
  <si>
    <t>Aster Pharmacy 125 (Al Tawoun) Sharjah</t>
  </si>
  <si>
    <t>HF-2026-000348</t>
  </si>
  <si>
    <t xml:space="preserve">Al Deyar Buiding, Near Tawoun R/A, Al Tawoun, Sharjah
</t>
  </si>
  <si>
    <t>https://www.google.com/maps/place/25.03411,55.12281</t>
  </si>
  <si>
    <t>Aster Pharmacy 133 - Sharjah</t>
  </si>
  <si>
    <t>HF-2026-000308</t>
  </si>
  <si>
    <t xml:space="preserve">Al Sharq Street,Next to Fine Fair, Butina, Opp: Sharjah Cop Soceity
</t>
  </si>
  <si>
    <t>https://www.google.com/maps/place/25.3718610000,55.3970790000</t>
  </si>
  <si>
    <t>Khor Fakkan Port</t>
  </si>
  <si>
    <t>Aster Pharmacy 139 (Khorfakkan) Sharjah</t>
  </si>
  <si>
    <t>HF-2026-000331</t>
  </si>
  <si>
    <t>Sheikh Khalid Road, Opposite to ADNOC Petrol Station, Next to Khorfakkan Police Station Round About, Khorfakkan</t>
  </si>
  <si>
    <t>https://www.google.com/maps/place/25.34671,56.348438</t>
  </si>
  <si>
    <t>Aster Pharmacy 140 (King Faisal St.) Sharjah</t>
  </si>
  <si>
    <t>HF-2026-000142</t>
  </si>
  <si>
    <t xml:space="preserve">Sultaco Building, King Faisal Street, Sharjah		
</t>
  </si>
  <si>
    <t>https://www.google.com/maps/place/25.337529,55.389221</t>
  </si>
  <si>
    <t>Aster Pharmacy 151 (Al Tawoon) Sharjah</t>
  </si>
  <si>
    <t>HF-2026-000330</t>
  </si>
  <si>
    <t>Shop No.4, Mamzer 1 Tower, Opp. Sharjah Palace Hotel, Tawun Street, Al Tawoon,Sharjah</t>
  </si>
  <si>
    <t>https://www.google.com/maps/place/25.306136,55.365257</t>
  </si>
  <si>
    <t>Aster Pharmacy 153 (Al Nahda) Sharjah</t>
  </si>
  <si>
    <t>HF-2026-000302</t>
  </si>
  <si>
    <t>Mubarak Building, University Road, Muweilah,  Sharjah, U.A.E</t>
  </si>
  <si>
    <t>https://www.google.com/maps/place/25.299827,55.372031</t>
  </si>
  <si>
    <t>Aster Pharmacy 203 (Al Taawun) Sharjah</t>
  </si>
  <si>
    <t>HF-2026-000375</t>
  </si>
  <si>
    <t xml:space="preserve">Same Building of Arab Doctors Clinic Al Taawun , Sharjah, UAE
</t>
  </si>
  <si>
    <t>https://www.google.com/maps/place/25.308784,55.370175</t>
  </si>
  <si>
    <t>Bin Sina Grand - Sharjah</t>
  </si>
  <si>
    <t xml:space="preserve">Majeed Bldg., Near Al Masa Cinema, Buhairah St., Sharjah
</t>
  </si>
  <si>
    <t>https://www.google.com/maps/place/25.323942,55.382386</t>
  </si>
  <si>
    <t>Bin Sina Pharmacy - Sharjah Corniche Branch</t>
  </si>
  <si>
    <t xml:space="preserve">Al Majaz, Corniche Plaza, Corniche St.,  Buhairah 2 Building, Sharjah
</t>
  </si>
  <si>
    <t>https://www.google.com/maps/place/25.342679,55.387096</t>
  </si>
  <si>
    <t>Cristal Pharmacy ( Al Taawun St.) Sharjah</t>
  </si>
  <si>
    <t>HF-2026-000253</t>
  </si>
  <si>
    <t>Near Emirates NBD Bank, Al Taawun Street, Sharjah</t>
  </si>
  <si>
    <t>https://www.google.com/maps/place/25.313915,55.375284</t>
  </si>
  <si>
    <t>Experts Pharmacy (Al Zahra St.) Sharjah</t>
  </si>
  <si>
    <t>HF-2026-000340</t>
  </si>
  <si>
    <t>Opposite Umm Qura Bookshop, Near Nassiraya Police Station, Al Zahra Street, Sharjah, UAE</t>
  </si>
  <si>
    <t>https://www.google.com/maps/place/25.371721,55.406195</t>
  </si>
  <si>
    <t xml:space="preserve">Golden Life Pharmacy - Shj </t>
  </si>
  <si>
    <t>HF-2026-000736</t>
  </si>
  <si>
    <t>Between Tawun Mall &amp; Qasba Channel - Sharjah</t>
  </si>
  <si>
    <t>https://www.google.com/maps/place/25.317495,55.376787</t>
  </si>
  <si>
    <t>Hala Pharmacy (Al Qassimia) Sharjah</t>
  </si>
  <si>
    <t xml:space="preserve">Shop # 12,13 &amp; 14,Opposite to Mega Mart, Al Qassimia, Sharjah
</t>
  </si>
  <si>
    <t>https://www.google.com/maps/place/25.0816948,55.1383943</t>
  </si>
  <si>
    <t xml:space="preserve">Hala Pharmacy - Branch 1 (Abu Shaghara) Shj </t>
  </si>
  <si>
    <t xml:space="preserve">Shop No. 1 &amp; 2, K M Trading Shopping Centre, Abu Shaghara - Sharjah
</t>
  </si>
  <si>
    <t>https://www.google.com/maps/place/25.0816904,55.1121297</t>
  </si>
  <si>
    <t>Hala Pharmacy - Branch 10 (Al Nasserya) Shj</t>
  </si>
  <si>
    <t>HF-2026-000621</t>
  </si>
  <si>
    <t xml:space="preserve">Hala Phy Br 10 - Showroom No 1, Bdng No 997, Al Nasserya, Sharjah 
</t>
  </si>
  <si>
    <t>https://www.google.com/maps/place/25.0816822,55.1121296</t>
  </si>
  <si>
    <t>Hala Pharmacy - Branch 12 -Shj</t>
  </si>
  <si>
    <t>HF-2026-000659</t>
  </si>
  <si>
    <t xml:space="preserve">Shop No 1,  Manazil Tower 1, Plot no 89, Al Qassimiya, Sharjah
</t>
  </si>
  <si>
    <t>https://www.google.com/maps/place/25.1954944,55.1208199</t>
  </si>
  <si>
    <t>Hala Pharmacy - Branch 18 (Al Majaz 1) Sharjah</t>
  </si>
  <si>
    <t>HF-2026-000627</t>
  </si>
  <si>
    <t>Shop G2, Salem Tower (Plot 430), Near United Arab Bank,oppt to Al Noor Mosque, Al Majaz 1, Sharjah</t>
  </si>
  <si>
    <t>https://www.google.com/maps/place/25.337511,55.388339</t>
  </si>
  <si>
    <t>Hala Pharmacy - Branch 19 (King Faisal Street) Sharjah</t>
  </si>
  <si>
    <t>HF-2026-000667</t>
  </si>
  <si>
    <t>Shop No.4 &amp; 5, Al Alami Centre -1 , Near Spinneys King Faisal Street, Sharjah</t>
  </si>
  <si>
    <t>https://www.google.com/maps/place/25.3223277,55.513643</t>
  </si>
  <si>
    <t xml:space="preserve">Hala Pharmacy - Branch 2 (Abu Shagara) Shj </t>
  </si>
  <si>
    <t xml:space="preserve">Shop # 4 &amp; 5,Near to Abu Shagara Park, Sharjah
</t>
  </si>
  <si>
    <t>https://www.google.com/maps/place/25.33668,55.3930963</t>
  </si>
  <si>
    <t>Hala Pharmacy - Branch 26 (Al Nasseriya) Sharjah</t>
  </si>
  <si>
    <t xml:space="preserve">Opp. Carrefour, My City Centre, Al Nasseriya - Sharjah		
</t>
  </si>
  <si>
    <t>https://www.google.com/maps/place/25.365876,55.402966</t>
  </si>
  <si>
    <t xml:space="preserve">Hala Pharmacy - Branch 28 - Oasis Mall - Sharjah </t>
  </si>
  <si>
    <t>HF-2026-000671</t>
  </si>
  <si>
    <t>Shop 1, Unit No. 1006, Oasis Mall, Sharjah</t>
  </si>
  <si>
    <t>https://www.google.com/maps/place/25.349127,55.409076</t>
  </si>
  <si>
    <t>Hala Pharmacy - Branch 3 (Al Nud) Shj</t>
  </si>
  <si>
    <t xml:space="preserve">Shop No. 2, Bufyeer 222 Building, Near Al Bustan Hotel - Sharjah
</t>
  </si>
  <si>
    <t>https://www.google.com/maps/place/25.342631,55.3880723</t>
  </si>
  <si>
    <t xml:space="preserve">Hala Pharmacy - Branch 4 (Al-Ghuwair) Shj </t>
  </si>
  <si>
    <t>HF-2026-000808</t>
  </si>
  <si>
    <t xml:space="preserve">Persian Gulf Street, Al Khaleej Building, Near Sharjah Rotana Hotel, Al-Ghuwair, Sharjah
</t>
  </si>
  <si>
    <t>https://www.google.com/maps/place/25.3426307,55.3815062</t>
  </si>
  <si>
    <t xml:space="preserve">Hala Pharmacy - Branch 5 (Al-Arouba St.) Shj </t>
  </si>
  <si>
    <t>HF-2026-000620</t>
  </si>
  <si>
    <t xml:space="preserve">Shop No. 1,2 &amp;14, Rolla Building, Al-Arouba St., Sharjah
</t>
  </si>
  <si>
    <t>https://www.google.com/maps/place/25.0677023,55.1063346</t>
  </si>
  <si>
    <t>Hala Pharmacy - Branch 6 (Al-Majaz 3) Shj</t>
  </si>
  <si>
    <t>Shop No. 2, Corniche B Building, Buhaira Conrniche Road, Al-Majaz 3,  Sharjah</t>
  </si>
  <si>
    <t>https://www.google.com/maps/place/25.0676941,55.1063345</t>
  </si>
  <si>
    <t xml:space="preserve">Hala Pharmacy - Branch 8 - Shj </t>
  </si>
  <si>
    <t xml:space="preserve">Hala 8 Pharmacy - Shop No 4,Zubaidi Bldng, Al Majaz, Sharjah  
</t>
  </si>
  <si>
    <t>https://www.google.com/maps/place/25.0676859,55.1063345</t>
  </si>
  <si>
    <t xml:space="preserve">Hala Pharmacy - Branch 9 (Arouba St.) Shj </t>
  </si>
  <si>
    <t>HF-2026-000617</t>
  </si>
  <si>
    <t xml:space="preserve">Shop # 1 &amp; 2,Al Arouba Build,Al Arouba Street,Sharjah
</t>
  </si>
  <si>
    <t>https://www.google.com/maps/place/25.0676777,55.1063345</t>
  </si>
  <si>
    <t>Hala Pharmacy Branch 11 (Al Ittihad Rd.) Shj</t>
  </si>
  <si>
    <t>HF-2026-000695</t>
  </si>
  <si>
    <t xml:space="preserve">Shop No.2 Al Nahda Tower Sharjah same old Chachos Near to Safeer Mall - Al Ittihad Rd - Sharjah
</t>
  </si>
  <si>
    <t>https://www.google.com/maps/place/25.308983,55.377835</t>
  </si>
  <si>
    <t>Hala Pharmacy Branch 20 (City Centre) Sharjah</t>
  </si>
  <si>
    <t xml:space="preserve">Unit B051, Sharjah City Centre ,Sharjah			</t>
  </si>
  <si>
    <t>https://www.google.com/maps/place/25.340868,55.38652</t>
  </si>
  <si>
    <t>Hala Pharmacy Branch 27 (Al Juraina) Sharjah</t>
  </si>
  <si>
    <t>Unit no. J-040, Ground Floor, Matajer Al Juraina, Sharjah</t>
  </si>
  <si>
    <t>https://www.google.com/maps/place/25.296242,55.489234</t>
  </si>
  <si>
    <t>Hala Pharmacy Branch 33 (Buhaira Corniche) - Sharjah</t>
  </si>
  <si>
    <t>Shop Unite No. 1 &amp; 2, Golden Tower, Buheirah Corniche, Sharjah</t>
  </si>
  <si>
    <t>https://www.google.com/maps/place/25.341675,55.385805</t>
  </si>
  <si>
    <t>Hala Pharmacy Branch 35 (Al Taawun Rd) - Sharjah</t>
  </si>
  <si>
    <t>HF-2026-000830</t>
  </si>
  <si>
    <t>Shop No. 1, Arab Doctors Specialist center Building, Al Taawun Rd. Sharjah, UAE</t>
  </si>
  <si>
    <t>https://www.google.com/maps/place/25.308839,55.37162</t>
  </si>
  <si>
    <t>Hala Pharmacy Branch 42 (Butina) Sharjah</t>
  </si>
  <si>
    <t>Unit #14 &amp; 15, Ground Floor, Nesto Hypermarket, Butina, Sharjah</t>
  </si>
  <si>
    <t>https://www.google.com/maps/place/25.370629,55.405018</t>
  </si>
  <si>
    <t>Hala Pharmacy Branch 46 (Taawun) -Sharjah</t>
  </si>
  <si>
    <t>Shop. No. 3, Al Shaam Tower, Al Taawun Roundabout, Sharjah</t>
  </si>
  <si>
    <t>https://www.google.com/maps/place/25.310064,55.378929</t>
  </si>
  <si>
    <t>Hala Pharmacy Branch 7 (Al Majaz 2) Shj</t>
  </si>
  <si>
    <t>HF-2026-000618</t>
  </si>
  <si>
    <t>Al Zaabi Building, Plot No. 315, Jamal Abdul Nassar Street, Next-Istanbul Supermarket, Sharjah</t>
  </si>
  <si>
    <t>Hala Pharmacy LLC Branch 44 (Sahara Centre) Sharjah</t>
  </si>
  <si>
    <t>HF-2026-000734</t>
  </si>
  <si>
    <t>Unit 162, Ground Floor, Sahara Centre, Sharjah</t>
  </si>
  <si>
    <t>https://www.google.com/maps/place/25.298297,55.373608</t>
  </si>
  <si>
    <t>Haramain Pharmacy (Al Nahda) Sharjah</t>
  </si>
  <si>
    <t>HF-2026-000321</t>
  </si>
  <si>
    <t>Al Taheira Tower, Next to Al Madina Supermarket, Al Nahda, Al Nahda District, Sharjah, UAE</t>
  </si>
  <si>
    <t>https://www.google.com/maps/place/25.300805,55.375766</t>
  </si>
  <si>
    <t>Health First Pharmacy (Al Majaz 2) Sharjah</t>
  </si>
  <si>
    <t>Corniche Shop No 4-2A, Ground Floor, Al Majaz 2, Buhairah Corniche, Sharjah</t>
  </si>
  <si>
    <t>https://www.google.com/maps/place/25.333499,55.375969</t>
  </si>
  <si>
    <t>Health First Pharmacy - Br3 (Khorfakkan) Sharjah</t>
  </si>
  <si>
    <t>Al Safeer Center, Khorfakkan, Sharjah</t>
  </si>
  <si>
    <t>https://www.google.com/maps/place/25.3549,56.349735</t>
  </si>
  <si>
    <t>Health First Pharmacy - Br4 (Al Matajer Mall) Sharjah</t>
  </si>
  <si>
    <t>HF-2026-000009</t>
  </si>
  <si>
    <t>Al Matajer Mall, Wasit Area, Shop No 1, Sharjah</t>
  </si>
  <si>
    <t>https://www.google.com/maps/place/25.352275,55.451921</t>
  </si>
  <si>
    <t>Health First Pharmacy Branch 6 (Al Sharq St.) Sharjah</t>
  </si>
  <si>
    <t xml:space="preserve">Shop No 1, Al Sharq Street, Sharjah Co-Operative Society, Sharjah, UAE
</t>
  </si>
  <si>
    <t>https://www.google.com/maps/place/25.22251,55.23579</t>
  </si>
  <si>
    <t>Liwa Pharmacy (Al Qasimia) Sharjah</t>
  </si>
  <si>
    <t>Mohammed Mubarak Mohammed 17, Khorfakkan, Al Qadissiya, Sheikh Khalid Road, 12345, UAE.</t>
  </si>
  <si>
    <t>https://www.google.com/maps/place/25.33212,56.346673</t>
  </si>
  <si>
    <t>Lulu Al Falah Pharmacy - Sharjah</t>
  </si>
  <si>
    <t>HF-2026-000818</t>
  </si>
  <si>
    <t>Lulu Hypermarket, Al Wahda Street, Sharjah</t>
  </si>
  <si>
    <t>https://www.google.com/maps/place/25.33254,55.398961</t>
  </si>
  <si>
    <t>Lulu Al Nahda Pharmacy - Sharjah</t>
  </si>
  <si>
    <t>HF-2026-000820</t>
  </si>
  <si>
    <t>Lulu Hypermarket, Al Nahda, Sharjah</t>
  </si>
  <si>
    <t>https://www.google.com/maps/place/25.303208,55.374301</t>
  </si>
  <si>
    <t>MEDICINA PHARMACY LLC SHJ BRANCH 7 PRVSLY MEDICINA 22 PHARMACY (WATERFRONT) SHARJAH</t>
  </si>
  <si>
    <t>KALBA RUGAYLAT RD., KALBA WATERFRONT, EAGLE HILLS, SHARJAH</t>
  </si>
  <si>
    <t>https://www.google.com/maps/place/25.0037727,56.3521571</t>
  </si>
  <si>
    <t>MEDICINA PHARMACY SHARJAH BR 3 PRVSLY MEDICINA 25 PHARMACY - SHARJAH</t>
  </si>
  <si>
    <t>HF-2026-001303</t>
  </si>
  <si>
    <t>Al Wasit Street, Al Shahba Area, Near to Dr. Sunny Medical Center, Sharjah</t>
  </si>
  <si>
    <t>https://www.google.com/maps/place/25.337182,55.426947</t>
  </si>
  <si>
    <t>Masafi Pharmacy (Al Yarmouk) Sharjah</t>
  </si>
  <si>
    <t>Ground Floor, Al Jurwan Building, Opposite Gold Centre, Al Yarmouk, Sharjah, UAE</t>
  </si>
  <si>
    <t>https://www.google.com/maps/place/25.343215,55.404233</t>
  </si>
  <si>
    <t>Medicina 23 Pharmacy - Sharjah</t>
  </si>
  <si>
    <t>HF-2026-000913</t>
  </si>
  <si>
    <t>CENTRAL SHARJAH SHOP #02, SHEIKH RASHID BIN SAQR ALQASIMI STREET, HALWAN SUBURB, SAMNAN SHARJAH</t>
  </si>
  <si>
    <t xml:space="preserve">https://www.google.com/maps/place/ 25.278616,55.459372 </t>
  </si>
  <si>
    <t>Medicina 24 Pharmacy - Sharjah</t>
  </si>
  <si>
    <t>HF-2026-001302</t>
  </si>
  <si>
    <t>Al Nad Street, Near Dubai Islamic Bank, Qasimiya, Sharjah</t>
  </si>
  <si>
    <t>https://www.google.com/maps/place/25.344727,55.403198</t>
  </si>
  <si>
    <t>Medicom 17 (Ansar Mall) Sharjah</t>
  </si>
  <si>
    <t>HF-2026-000118</t>
  </si>
  <si>
    <t>Ansar Mall, Al Nahda,Sharjah, UAE</t>
  </si>
  <si>
    <t>https://www.google.com/maps/place/25.303236,55.369023</t>
  </si>
  <si>
    <t>New Bin Sina Pharmacy- Sharjah</t>
  </si>
  <si>
    <t>Mega Mall, Sharjah</t>
  </si>
  <si>
    <t>https://www.google.com/maps/place/25.344588,55.398693</t>
  </si>
  <si>
    <t>New City Pharmacy (Al Majaz) Sharjah</t>
  </si>
  <si>
    <t>Al Majaz, Opposite of Buhairah Police Station, Sharjah</t>
  </si>
  <si>
    <t>https://www.google.com/maps/place/25.3227,55.38306</t>
  </si>
  <si>
    <t xml:space="preserve">Sahara Life Pharmacy - Sharjah </t>
  </si>
  <si>
    <t xml:space="preserve">B-04, Next to Spinneys, Sahara Centre, Sharjah
</t>
  </si>
  <si>
    <t>https://www.google.com/maps/place/25.297609,55.3701613</t>
  </si>
  <si>
    <t>Salim Pharmacy (Al Majaz 1) Sharjah</t>
  </si>
  <si>
    <t>HF-2026-000341</t>
  </si>
  <si>
    <t>Salem Tower, Buheira, Corniche Road,  Near Al Noor Mosque, Al Majaz 1, Al Majaz, Sharjah</t>
  </si>
  <si>
    <t>https://www.google.com/maps/place/25.337831,55.38674</t>
  </si>
  <si>
    <t xml:space="preserve">Wajeat Al Khoor Pharmacy - Shj </t>
  </si>
  <si>
    <t>Buhaira Corniche ,Riviera Tower , Sharjah</t>
  </si>
  <si>
    <t>https://www.google.com/maps/place/25.331286,55.375953</t>
  </si>
  <si>
    <t>Waseem Pharmacy (Al Taawun) Sharjah</t>
  </si>
  <si>
    <t>HF-2026-000246</t>
  </si>
  <si>
    <t>DAFCO Building, Taawun Area - Sharjah, UAE</t>
  </si>
  <si>
    <t>https://www.google.com/maps/place/25.311058,55.375203</t>
  </si>
  <si>
    <t>Umm Al Quwain</t>
  </si>
  <si>
    <t>Dr. Sunny Medical Center (King Faisal St.) Umm Al Quwain</t>
  </si>
  <si>
    <t xml:space="preserve">King Faisal Street, Near Carrefour Market, P.O. Box 7641,Umm Al Quwain, UAE
</t>
  </si>
  <si>
    <t>https://www.google.com/maps/place/25.498413,55.551942</t>
  </si>
  <si>
    <t>YASMED MEDICAL CENTER LLC (NEW INDUSTRIAL AREA) UMM AL QUWAIN</t>
  </si>
  <si>
    <t xml:space="preserve">YASMED MEDICAL CENTER BUILDING	NEW INDUSTRIAL AREAPO BOX 533
</t>
  </si>
  <si>
    <t>https://www.google.com/maps/place/25.543611,55.672187</t>
  </si>
  <si>
    <t>YASMED MEDICAL CENTER LLC</t>
  </si>
  <si>
    <t>Health First Pharmacy 12 - UAQ</t>
  </si>
  <si>
    <t>P.O.Box: 22625 Sharjah
Pharmacy Location
Umm Al Quwain Main Road
Umm Al Quwain, UAE</t>
  </si>
  <si>
    <t>https://www.google.com/maps/place/25.586863,55.571596</t>
  </si>
  <si>
    <t>Health First Pharmacy 28 - UAQ</t>
  </si>
  <si>
    <t>Saeed Muhamed Al Masafri, Ground Floor, King Faisal St., Old Souk, Popular Typing Center</t>
  </si>
  <si>
    <t>https://www.google.com/maps/place/25.58665,55.571575</t>
  </si>
  <si>
    <t>LIFE PHARMACY PRVSLY AL MULLA PHARMACY - UAQ</t>
  </si>
  <si>
    <t xml:space="preserve">Umm Al Qaiwain UAE.
</t>
  </si>
  <si>
    <t>https://www.google.com/maps/place/25.567374,55.553798</t>
  </si>
  <si>
    <t>NEXUS PHARMACY (SALAMA 2) UMM AL QUWAIN</t>
  </si>
  <si>
    <t xml:space="preserve"> AL SALAMA STREET, AL SALAM BUILDING, UMM AL QUWAIN</t>
  </si>
  <si>
    <t>https://www.google.com/maps/place/25.5021594,55.5811047</t>
  </si>
  <si>
    <t>YASMED PHARMACY LLC (NEW INDUSTRIAL AREA) UMM AL QUWAIN</t>
  </si>
  <si>
    <t xml:space="preserve">YASMED MEDICAL CENTER BUILDING	NEW INDUSTRIAL AREA PB BOX 533
</t>
  </si>
  <si>
    <t>PLEASE NOTE :</t>
  </si>
  <si>
    <t>Managed Care Network,Specific Network,Gate Keeper,Specific Providers contract with a third party administrator (TPA), NAS to provide this network, and the providers contained on the network list will change from time to time. Neither Managed Care Network,Specific Network,Gate Keeper,Specific Providers nor NAS guarantee that a particular provider will appear on the list, that they will continue to be on the list for the duration of the policy. Providers leave the network may be suspended by the TPA whilst being audited or otherwise investigated or while negotiations into pricing or pricing increases takes place. This list is not reflective of coverage which is governed by the policy.</t>
  </si>
  <si>
    <t>Not all doctors and not all services are covered under Neuron direct billing agreement with the facilities stated herein. Therefore, members visiting these doctors will be expected to pay case &amp; claim reimbursement as per policy stipulations”</t>
  </si>
  <si>
    <t>*HIGHLIGHTED IN GREEN: DETAILS UPDATED (NEW NAMES OF THE FACILITY, TELEPHONE, FAX, LOCATION, ETC)</t>
  </si>
  <si>
    <t>*HIGHLIGHTED IN YELLOW : LATEST / NEW ADDITIONS TO THE NETWORK</t>
  </si>
  <si>
    <t>*HIGHLIGHTED IN BLUE : NETWORK RECATEGORIZATION, UPGRADES/DOWNGRADES</t>
  </si>
  <si>
    <t>*HIGHLIGHTED IN RED : SUSPENDED FACILITIES</t>
  </si>
  <si>
    <t>Value Lite IP - DXB &amp; NE</t>
  </si>
  <si>
    <t>Ruwais</t>
  </si>
  <si>
    <t>ADNOC - AL DHANNAH HOSPITAL - ABU DHABI (AL RUWAIS HOSPITAL)</t>
  </si>
  <si>
    <t>MF439</t>
  </si>
  <si>
    <t>Al Ruwais, Al Dhafra Region</t>
  </si>
  <si>
    <t>AL AHLI HOSPITAL COMPANY LLC - BRANCH 1 PRVSLY AL AHALIA HOSPITAL (MUSSAFAH) ABU DHABI</t>
  </si>
  <si>
    <t>MF3107</t>
  </si>
  <si>
    <t xml:space="preserve"> M-24,Mussaffah, Near BMW Show Room
</t>
  </si>
  <si>
    <t>Al Ahalia Hospital (Hamdan St) Abu Dhabi</t>
  </si>
  <si>
    <t>MF23</t>
  </si>
  <si>
    <t>Hamdan Street, Abu Dhabi</t>
  </si>
  <si>
    <t>https://www.google.com/maps/place/24.487972,54.359893</t>
  </si>
  <si>
    <t>New Medical Centre Speciality Hospital (Shakhboot Bin Sultan St) Al Ain</t>
  </si>
  <si>
    <t>MF1974</t>
  </si>
  <si>
    <t>Opposite Baladiya Park, Shakhboot Bin Sultan Street, Near Ayla hotel, Al Ain</t>
  </si>
  <si>
    <t>https://www.google.com/maps/place/24.23048,55.742781</t>
  </si>
  <si>
    <t>NMC Group</t>
  </si>
  <si>
    <t>Amina Hospital - Ajman</t>
  </si>
  <si>
    <t>Al Quds St, Post Box 5625 - Ajman</t>
  </si>
  <si>
    <t>https://www.google.com/maps/place/25.404384,55.4475</t>
  </si>
  <si>
    <t>Anglo Arabian Healthcare</t>
  </si>
  <si>
    <t>Dubai Corporation for Ambulance Services (DCAS) - Dubai</t>
  </si>
  <si>
    <t>DHA-F-0000687</t>
  </si>
  <si>
    <t>Government of Dubai</t>
  </si>
  <si>
    <t>https://www.google.com/maps/place/25.165125,55.471605</t>
  </si>
  <si>
    <t>Aster Hospital (Mankhool-Al Raffa) - Dubai</t>
  </si>
  <si>
    <t>DHA-F-0001169</t>
  </si>
  <si>
    <t>Kuwait Street, Mankhool, Next to Sharaf DG, Bur Dubai, DXB, P.O Box: 8703</t>
  </si>
  <si>
    <t>Aster Hospital Sonapur (Muhaisnah 2) Dubai</t>
  </si>
  <si>
    <t>DHA-F-0168844</t>
  </si>
  <si>
    <t>ASTER HOSPITAL, SONAPUR, ALGERIA STREET, MUHAISNAH 2, DUBAI</t>
  </si>
  <si>
    <t>International Modern Hospital (Al Raffa) Dubai</t>
  </si>
  <si>
    <t>DHA-F-0046879</t>
  </si>
  <si>
    <t>Port Rashid Road Al Mankhool Area - Dubai</t>
  </si>
  <si>
    <t>https://www.google.com/maps/place/25.24882,55.28335</t>
  </si>
  <si>
    <t>International Modern Hospital</t>
  </si>
  <si>
    <t>NMC Royal Hospital (DIP 1) Dubai</t>
  </si>
  <si>
    <t>DHA-F-0000926</t>
  </si>
  <si>
    <t>Plot no # 598/122,Dubai Investments Park 1,Behind Falcon house - Dubai</t>
  </si>
  <si>
    <t>https://www.google.com/maps/place/25.002394,55.153924</t>
  </si>
  <si>
    <t>Only In-Patient treatment for WN/ VN/ members</t>
  </si>
  <si>
    <t>NMC SPECIALTY HOSPITAL (BR OF NMC ROYAL HOSPITAL LLC) DIP - DUBAI (PREVIOUSLY NMC HOSPITAL)</t>
  </si>
  <si>
    <t>DHA-F-4028565</t>
  </si>
  <si>
    <t>PLOT NO 598-639, IN FRONT OF GREEN COMMUNITY, AL ZAROUNI BUILDING, DIP 1, DUBAI, UAE</t>
  </si>
  <si>
    <t>https://www.google.com/maps/place/25.009615,55.158817</t>
  </si>
  <si>
    <t>AL NAHDA SECOND</t>
  </si>
  <si>
    <t>NMC Specialty Hospital (Al Nahda 2) Dubai</t>
  </si>
  <si>
    <t>DHA-F-0046789</t>
  </si>
  <si>
    <t>Next to Bait AL Khair Building - 7 A St - Amman St - Dubai</t>
  </si>
  <si>
    <t>https://www.google.com/maps/place/25.289987,55.369291</t>
  </si>
  <si>
    <t>Only In-Patient  treatment  for WN/ VN/ members</t>
  </si>
  <si>
    <t>International Modern Hospital Pharmacy - Dubai</t>
  </si>
  <si>
    <t>DHA-F-0001240</t>
  </si>
  <si>
    <t>Sheikh Rashid Road, International Moden Hospital Building</t>
  </si>
  <si>
    <t>https://www.google.com/maps/place/25.207123,55.267305</t>
  </si>
  <si>
    <t>Al Sharq Hospital (Corniche Rd.) Fujairah</t>
  </si>
  <si>
    <t>Corniche Road next to Umbrella Beach - Fujairah</t>
  </si>
  <si>
    <t>https://www.google.com/maps/place/25.151384,56.351098</t>
  </si>
  <si>
    <t>RAK Hospital (Al Juwais) Ras Al Khaimah</t>
  </si>
  <si>
    <t>Al Juwais, Al Qusaidat - Next to RAK Medical &amp; Health Sciences University - Ras al Khaimah, P.O.Box: 11393</t>
  </si>
  <si>
    <t>https://www.google.com/maps/place/25.76841,55.97669</t>
  </si>
  <si>
    <t>RAK Hospital/Arabian Healthcare Group LLC</t>
  </si>
  <si>
    <t>Day Surgery Center</t>
  </si>
  <si>
    <t>Al Saha Wa Al Shifaa One Day Surgery Hospital (Rolla Mall) Sharjah</t>
  </si>
  <si>
    <t>HF-2026-000561</t>
  </si>
  <si>
    <t>Office # 307, 3rd Floor, Rolla Mall, City of Sharjah, UAE</t>
  </si>
  <si>
    <t>https://www.google.com/maps/place/25.358746,55.3894</t>
  </si>
  <si>
    <t>Emirates European Hospital (Rolla) Sharjah</t>
  </si>
  <si>
    <t>HF-2026-000607</t>
  </si>
  <si>
    <t>Al Sharq St, Rolla - Sharjah</t>
  </si>
  <si>
    <t>https://www.google.com/maps/place/25.3734578,55.3993186</t>
  </si>
  <si>
    <t>Emirates European Group</t>
  </si>
  <si>
    <t>CENTRAL HOSPITAL LLC (MAYSALOON) SHARJAH</t>
  </si>
  <si>
    <t>HF-2026-000076</t>
  </si>
  <si>
    <t>Sheikh Zayed St, Mysaloon Near Clock Tower - Sharjah</t>
  </si>
  <si>
    <t>https://www.google.com/maps/place/25.361034,55.398155</t>
  </si>
  <si>
    <t>Central Private Hospital - Sharjah</t>
  </si>
  <si>
    <t xml:space="preserve">Value Lite Network (OP &amp; IP) Abu Dhabi </t>
  </si>
  <si>
    <t>ADNOC - ABU DHABI REFINERY CLINIC (PRVSLY SAS AL NAKHL CLINIC) ABU DHABI</t>
  </si>
  <si>
    <t>MF1963</t>
  </si>
  <si>
    <t>International Airport Road - Abu Dhabi</t>
  </si>
  <si>
    <t>ADNOC - Asab Clinic - Western Region</t>
  </si>
  <si>
    <t>MF2335</t>
  </si>
  <si>
    <t xml:space="preserve">P.O. Box: 11876,
Abu Dhabi, Western Region
</t>
  </si>
  <si>
    <t>https://www.google.com/maps/place/24.423316,54.503002</t>
  </si>
  <si>
    <t>ADNOC - Buhasa Clinic - Western Region</t>
  </si>
  <si>
    <t>MF2336</t>
  </si>
  <si>
    <t>https://www.google.com/maps/place/24.417972,54.501425</t>
  </si>
  <si>
    <t>ADNOC - Dabbayia Clinic - Western Region</t>
  </si>
  <si>
    <t>MF2334</t>
  </si>
  <si>
    <t>https://www.google.com/maps/place/24.2261,54.193822</t>
  </si>
  <si>
    <t>ADNOC - HABSHAN MEDICAL CENTER WESTERN REGION PRVSLY HABSHAN CLINIC - WESTERN REGION</t>
  </si>
  <si>
    <t>MF2333</t>
  </si>
  <si>
    <t>https://www.google.com/maps/place/23.795398,53.574829</t>
  </si>
  <si>
    <t>ADNOC - Jabel Dhana Clinic - Western Region</t>
  </si>
  <si>
    <t>MF3045</t>
  </si>
  <si>
    <t>https://www.google.com/maps/place/24.164375,52.608633</t>
  </si>
  <si>
    <t>ADNOC - Qusahwira Medical Center (Al Dhafra Reg.) Abu Dhabi</t>
  </si>
  <si>
    <t>MF3545</t>
  </si>
  <si>
    <t>Al Dhafra Region, P.O. Box : 898, Abu Dhabi</t>
  </si>
  <si>
    <t>https://www.google.com/maps/place/22.8415893,55.0795371</t>
  </si>
  <si>
    <t>ADNOC - Sahel Clinic - Western Region</t>
  </si>
  <si>
    <t>MF3044</t>
  </si>
  <si>
    <t>https://www.google.com/maps/place/24.418705,54.503174</t>
  </si>
  <si>
    <t>ADNOC - Shah Clinic - Western Region</t>
  </si>
  <si>
    <t>MF2582</t>
  </si>
  <si>
    <t>ADNOC - Technical Institute Clinic - ATI - Abu Dhabi</t>
  </si>
  <si>
    <t>MF2580</t>
  </si>
  <si>
    <t>ADNOC - Umm Al Dakh Clinic - Abu Dhabi</t>
  </si>
  <si>
    <t>MF2290</t>
  </si>
  <si>
    <t xml:space="preserve">UMM AL DAKH Oilfield, Abu Dhabi
</t>
  </si>
  <si>
    <t>ADNOC - Zirku Medical Center - Abu Dhabi</t>
  </si>
  <si>
    <t>MF2291</t>
  </si>
  <si>
    <t>Zirku Island, Abu Dhabi</t>
  </si>
  <si>
    <t>ADNOC Onshore Medical Centre (prvsly ADCO Medical Centre) - Abu Dhabi</t>
  </si>
  <si>
    <t>MF1497</t>
  </si>
  <si>
    <t xml:space="preserve">Adco Medical Centre, Near Adco Operations,Al Khalidiyah,1st Corniche Street, Abu Dhabi
</t>
  </si>
  <si>
    <t>AL FARHAN MEDICAL CENTRE (BANIYAS) ABU DHABI</t>
  </si>
  <si>
    <t>MF105</t>
  </si>
  <si>
    <t>HAMAD MUBARAK AL KHAILI, BANIYAS EAST-9, ABU DHABI</t>
  </si>
  <si>
    <t>https://www.google.com/maps/place/24.2869,54.63873</t>
  </si>
  <si>
    <t>ALAFIA GHYATHI MEDICAL CENTRE (AL DHAFRA) ABU DHABI</t>
  </si>
  <si>
    <t>MF4284</t>
  </si>
  <si>
    <t>GHYATHI, INDUSTRIAL AREA, DEPARTMENT OF MUNICIPAL AFFAIRS BLOCK 18, ABU DHABI UAE</t>
  </si>
  <si>
    <t>https://www.google.com/maps/place/23.9147944,52.8019818</t>
  </si>
  <si>
    <t>ALSSEIFIYA ISLAND CLINIC PRVSLY SOUTH ISLAND CLINIC - ABU DHABI</t>
  </si>
  <si>
    <t>MF3571</t>
  </si>
  <si>
    <t xml:space="preserve">South Island Oilfeild, Abu Dhabi
</t>
  </si>
  <si>
    <t>Western Region, Beda Zayed District</t>
  </si>
  <si>
    <t>Al Dhafra Modern Clinic (Bida Zayed) Abu Dhabi</t>
  </si>
  <si>
    <t>MF3296</t>
  </si>
  <si>
    <t>UAE Exchange building Sanaya Bida Zayed, Abu Dhabi</t>
  </si>
  <si>
    <t>Al Ghallan Island Clinic - Abu Dhabi</t>
  </si>
  <si>
    <t>MF4182</t>
  </si>
  <si>
    <t xml:space="preserve">CENTRAL ISLAND Oilfield, Abu Dhabi
</t>
  </si>
  <si>
    <t>Al Karama Medical Clinic - Abu dhabi</t>
  </si>
  <si>
    <t>MF1572</t>
  </si>
  <si>
    <t xml:space="preserve">Baladiya Market No 7, Baniyas, Abu Dhabi P. O. Box: 25693 </t>
  </si>
  <si>
    <t>https://www.google.com/maps/place/24.296542,54.638991</t>
  </si>
  <si>
    <t>Al Naseem Medical Centre LLC - Abu Dhabi</t>
  </si>
  <si>
    <t>MF113</t>
  </si>
  <si>
    <t>PO Box 2620
Behind Liwa Centre 
Hamdan Street
Abu Dhabi - U.A.E</t>
  </si>
  <si>
    <t>https://www.google.com/maps/place/24.487111,54.361587</t>
  </si>
  <si>
    <t>Al Raneen Medical Centre (Lucky Plaza Bldg.) Al Ain</t>
  </si>
  <si>
    <t>MF1693</t>
  </si>
  <si>
    <t>Lucky Plaza Bldg., Main Street, Al Ain</t>
  </si>
  <si>
    <t>https://www.google.com/maps/place/24.2216156,55.7707662</t>
  </si>
  <si>
    <t>AL RANEEN GROUP</t>
  </si>
  <si>
    <t>Al Waqar Medical Centre - Al Ain</t>
  </si>
  <si>
    <t>MF666</t>
  </si>
  <si>
    <t>Mohd Sherif Al Khury Building, Villa 16A, 16B, Al Ain</t>
  </si>
  <si>
    <t>https://www.google.com/maps/place/55.770887,24.222130</t>
  </si>
  <si>
    <t>Arzanah Clinic - Abu Dhabi</t>
  </si>
  <si>
    <t>MF2292</t>
  </si>
  <si>
    <t>Umm Al Nar, Near Al Maqta Bridge - Abu Dhabi</t>
  </si>
  <si>
    <t>BAB AL MADINA MEDICAL CENTER (MUSSAFAH) ABU DHABI</t>
  </si>
  <si>
    <t>MF4569</t>
  </si>
  <si>
    <t>16TH STREET, Mussafah M-26,  Shop no. 04, near Grand Mosque, Abu Dhabi, UAE</t>
  </si>
  <si>
    <t>https://www.google.com/maps/place/24.350482,54.520582</t>
  </si>
  <si>
    <t>BLOOM PLUS MEDICAL CENTER ABU DHABI PRVSLY AL FALAH MEDICAL CENTRE - ABU DHABI</t>
  </si>
  <si>
    <t>MF928</t>
  </si>
  <si>
    <t>711-Z20, Al Anwar St., Mohammad Bin Zayed City, Abu Dhabi, UAE</t>
  </si>
  <si>
    <t>https://www.google.com/maps/place/24.486099,54.361647</t>
  </si>
  <si>
    <t>Basel Medical Centre - Abu Dhabi</t>
  </si>
  <si>
    <t>MF187</t>
  </si>
  <si>
    <t xml:space="preserve">Mafraq Centre, 1st Floor, Room 221, Workers City 2, Baniyas, Abu Dhabi 
</t>
  </si>
  <si>
    <t>https://www.google.com/maps/place/24.49153,54.368143</t>
  </si>
  <si>
    <t>Boulevard Medical Centre (Deerfields Mall) Abu Dhabi</t>
  </si>
  <si>
    <t>MF4806</t>
  </si>
  <si>
    <t>Deerfields Mall, Al Bahya, Abu Dhabi</t>
  </si>
  <si>
    <t>https://www.google.com/maps/place/24.522433,54.670469</t>
  </si>
  <si>
    <t>Care Point Clinic  LLC - Abu Dhabi</t>
  </si>
  <si>
    <t>MF4737</t>
  </si>
  <si>
    <t>Al Jaber Camp, Mafraq Workers City 1, Above Madina Hypermarket, Baniyas west, Abu Dhabi</t>
  </si>
  <si>
    <t>https://www.google.com/maps/place/24.2860105,54.604043</t>
  </si>
  <si>
    <t>CARE POINT CLINIC GROUP</t>
  </si>
  <si>
    <t xml:space="preserve">Sweihan </t>
  </si>
  <si>
    <t>Classic Care Medical Center - Al Ain</t>
  </si>
  <si>
    <t>MF4819</t>
  </si>
  <si>
    <t>Flat 106 &amp; 107, Building 1535, Sweihan, Beside FAB Bank, Al Ain</t>
  </si>
  <si>
    <t>https://www.google.com/maps/place/24.4591522,55.3191104</t>
  </si>
  <si>
    <t>Classic Care Medical Center</t>
  </si>
  <si>
    <t>DAS MEDICAL CENTRE (DAS ISLAND) AUH PRVSLY ABU DHABI MARINE OPERATING COMPANY CLINIC (DAS ISLAND)</t>
  </si>
  <si>
    <t>MF1166</t>
  </si>
  <si>
    <t>Das Island, Abu Dhabi</t>
  </si>
  <si>
    <t>DFW Medical Center Branch 1 (Tawazun) - Abu Dhabi</t>
  </si>
  <si>
    <t>MF5450</t>
  </si>
  <si>
    <t>Tawazun industrial Park Ajban, ABu Dhabi</t>
  </si>
  <si>
    <t>https://www.google.com/maps/place/24.564213,54.889146</t>
  </si>
  <si>
    <t>Daar Al Misbah Medical Center (Sanaya M11) Abu Dhabi</t>
  </si>
  <si>
    <t>MF4402</t>
  </si>
  <si>
    <t>Room 1,2,3,4,5,6, Building 203, M-11, Sanaya, Musffah, Abu Dhabi</t>
  </si>
  <si>
    <t>https://www.google.com/maps/place/24.3599,54.5035</t>
  </si>
  <si>
    <t>Famous MC Group</t>
  </si>
  <si>
    <t>Dr. Atiqur Rahman Clinic - Abu Dhabi</t>
  </si>
  <si>
    <t>MF3037</t>
  </si>
  <si>
    <t>Madinat Zayed, Behind Abu dhabi Post Office P. O box 112647,
Abu Dhabi, UAE.</t>
  </si>
  <si>
    <t>https://www.google.com/maps/place/24.4793194,54.3638605</t>
  </si>
  <si>
    <t>Dr. Atiqur Polyclinic</t>
  </si>
  <si>
    <t>Duo Prime Care Medical Center LLC - Abu Dhabi</t>
  </si>
  <si>
    <t>MF1505</t>
  </si>
  <si>
    <t>Building No. B628-9, Near Emirates Identity Authority, Mussafa M4, Sanaya, Abu Dhabi</t>
  </si>
  <si>
    <t>https://www.google.com/maps/place/24.3690575,54.4961951</t>
  </si>
  <si>
    <t>Emerald Medical Centre  - Abu Dhabi</t>
  </si>
  <si>
    <t>MF3918</t>
  </si>
  <si>
    <t>Mussafah 37, Near Fresh and More Supermarket</t>
  </si>
  <si>
    <t>https://www.google.com/maps/place/24.346023,54.497786</t>
  </si>
  <si>
    <t>EMERALD MEDICAL GROUP</t>
  </si>
  <si>
    <t>Expert Medical Center for Medical and Dental (Baniyas) AUH (Pre Arabian Island Medical Center - AUH)</t>
  </si>
  <si>
    <t>MF961</t>
  </si>
  <si>
    <t xml:space="preserve">BLOCK 187 , SH 20 , Al Shamkha , Baniyas AUH, UAE
</t>
  </si>
  <si>
    <t>https://www.google.com/maps/place/24.369088,54.703466</t>
  </si>
  <si>
    <t>Fatima Medical Center (Abu Backer Al Siddique Rd) Al Ain</t>
  </si>
  <si>
    <t>MF1359</t>
  </si>
  <si>
    <t>Mezzanine Floor, Damas/Joyalukkas Jewellary Building, Abu Backer Al Siddique Road, Town Center, Al Ain</t>
  </si>
  <si>
    <t>https://www.google.com/maps/place/24.2237421,55.7677879</t>
  </si>
  <si>
    <t>GOLDEN CURE MEDICAL CENTRE (AL DHAFRA) ABU DHABI )</t>
  </si>
  <si>
    <t>MF304</t>
  </si>
  <si>
    <t xml:space="preserve">Madinat Zayed, East, 19 000: ~, Building, Abu Dhabi Government, Ground Floor </t>
  </si>
  <si>
    <t>https://www.google.com/maps/place/23.662928,53.731159</t>
  </si>
  <si>
    <t>Gems Medical Clinic - LLC - Al Ain</t>
  </si>
  <si>
    <t>MF132</t>
  </si>
  <si>
    <t>Town Center, Main Street, Al Ain</t>
  </si>
  <si>
    <t>https://www.google.com/maps/place/24.222227,55.772443</t>
  </si>
  <si>
    <t>Glitter Dringenden Clinics - Abu Dhabi</t>
  </si>
  <si>
    <t>MF3531</t>
  </si>
  <si>
    <t>Glitter Clinic, Delma St., opp. Trans Ad</t>
  </si>
  <si>
    <t>https://www.google.com/maps/place/24.468881,54.383554</t>
  </si>
  <si>
    <t>Glitter Clinics</t>
  </si>
  <si>
    <t>Golden Choice Medical Center - Abu Dhabi</t>
  </si>
  <si>
    <t>MF4683</t>
  </si>
  <si>
    <t xml:space="preserve">Musaffah Sanayya M-17, Near Shati Al Madina Supermarket, Abu Dhabi
</t>
  </si>
  <si>
    <t>https://www.google.com/maps/place/54.487359,24.361511</t>
  </si>
  <si>
    <t>Golden Health Medical Center - Abu Dhabi</t>
  </si>
  <si>
    <t>MF4684</t>
  </si>
  <si>
    <t>Hameem Road Al Salam Living City</t>
  </si>
  <si>
    <t>Golden Tulip Medical Centre LLC - Abu Dhabi</t>
  </si>
  <si>
    <t>MF4348</t>
  </si>
  <si>
    <t>11th Street, M17, Mussafah 050 6857590 056 9270160, Dr Vinesh</t>
  </si>
  <si>
    <t>https://www.google.com/maps/place/24.362978,54.49097</t>
  </si>
  <si>
    <t>Golden Tulip Medical Group</t>
  </si>
  <si>
    <t>HEALTH TIME MEDICAL CENTRE (AL MAFRAQ 2) ABU DHABI</t>
  </si>
  <si>
    <t>MF4907</t>
  </si>
  <si>
    <t xml:space="preserve">Bldg. 08, Plot F2C4-8, Al-Mafraq Industrial 2, Baniyas, Abu Dhabi UAE
</t>
  </si>
  <si>
    <t>https://www.google.com/maps/place/24.259723,54.629608</t>
  </si>
  <si>
    <t>HEALTH TIME GROUP</t>
  </si>
  <si>
    <t>Indus Medical Centre LLC - Abu Dhabi</t>
  </si>
  <si>
    <t>MF4961</t>
  </si>
  <si>
    <t>Near Punjab Flower Restaurant And Parco Hypermartket, China Camp, Workers Village 2, Mafraq Abu Dhabi</t>
  </si>
  <si>
    <t>https://www.google.com/maps/place/24.2593114,54.6274493</t>
  </si>
  <si>
    <t>INDUS MEDICAL CENTRE</t>
  </si>
  <si>
    <t>Karachi Medical Polyclinic - Abu Dhabi</t>
  </si>
  <si>
    <t>MF3244</t>
  </si>
  <si>
    <t>M40, ICAD Area Mussafah, Abu Dhabi</t>
  </si>
  <si>
    <t>https://www.google.com/maps/place/24.476526,54.366699</t>
  </si>
  <si>
    <t>Khyber Medical Centre (Al Dhafrah) Abu Dhabi</t>
  </si>
  <si>
    <t>MF3632</t>
  </si>
  <si>
    <t>Western Region, Madinat Zayed, Sanaya, Anjaz Building, Emirates Transport Road, Abu Dhabi</t>
  </si>
  <si>
    <t>https://www.google.com/maps/place/23.65740452,53.72779104</t>
  </si>
  <si>
    <t>Kohat Medical Centre - Abu Dhabi</t>
  </si>
  <si>
    <t>MF3946</t>
  </si>
  <si>
    <t>Building Number 110, Shop No 06, Al Tawasul Taxi Office, Mussafah Industrial Area, M40,Abu Dhabi</t>
  </si>
  <si>
    <t>https://www.google.com/maps/place/24.352756,54.488579</t>
  </si>
  <si>
    <t>Kohat Valley Medical Centre LLC - Abu Dhabi</t>
  </si>
  <si>
    <t>MF4762</t>
  </si>
  <si>
    <t>Abu Dhabi, UAE</t>
  </si>
  <si>
    <t>https://www.google.com/maps/place/24.352699,54.4876727</t>
  </si>
  <si>
    <t>LIWA MEDICAL CENTRE (AL DHAFRA) ABU DHABI</t>
  </si>
  <si>
    <t>MF3306</t>
  </si>
  <si>
    <t>BUILDING-C17, AL TAJANUS STREET, ABU DHABI</t>
  </si>
  <si>
    <t>https://www.google.com/maps/place/23.13287,53.79914</t>
  </si>
  <si>
    <t>LLH AL RAZEEN CLINIC (RAZEEN 3) ABU DHABI</t>
  </si>
  <si>
    <t>MF7861</t>
  </si>
  <si>
    <t xml:space="preserve">LLH AL RAZEEN CLINIC LLC , RAZEEN 3 , QASR AL WATHBA SOUTH , ABU DHABI
</t>
  </si>
  <si>
    <t>24°11'23.8</t>
  </si>
  <si>
    <t>54°48'44.6</t>
  </si>
  <si>
    <t>https://www.google.com/maps/place/24°11'23.8,54°48'44.6</t>
  </si>
  <si>
    <t>LLH MEDICAL CENTRE ALDHAFRA - PRVSLY HALA MEDICAL CENTRE - ABU DHABI</t>
  </si>
  <si>
    <t>MF1140</t>
  </si>
  <si>
    <t xml:space="preserve">Opposite to ADCB Bank, Gayathi  02 - 8741797/02 - 8742437
</t>
  </si>
  <si>
    <t>https://www.google.com/maps/place/23.842515,52.809811</t>
  </si>
  <si>
    <t>LLH Medical Centre Al Musaffah  - AUH</t>
  </si>
  <si>
    <t>MF4498</t>
  </si>
  <si>
    <t>Plot - C173, M Floor, Shabia 9 , Musaffah, Near Al Najah Private School, Abu Dhabi</t>
  </si>
  <si>
    <t>https://www.google.com/maps/place/24.341095,54.53749</t>
  </si>
  <si>
    <t>LLH Medical Centre Al Musaffah LLC - Branch 3</t>
  </si>
  <si>
    <t>MF5312</t>
  </si>
  <si>
    <t>M40, KM Trading Building, ICAD, 16 Street, Musaffah Industrial Area, Abu Dhabi</t>
  </si>
  <si>
    <t>https://www.google.com/maps/place/24.345661,54.486473</t>
  </si>
  <si>
    <t>LLH Medical Centre Al Musaffah LLC- Branch 1</t>
  </si>
  <si>
    <t>MF4557</t>
  </si>
  <si>
    <t>Near labotel Camp, Mafraq industry, Abu Dhabi</t>
  </si>
  <si>
    <t>https://www.google.com/maps/place/24.3598723,54.5094824</t>
  </si>
  <si>
    <t>LLH Medical Centre LLC-  Abu Dhabi</t>
  </si>
  <si>
    <t>MF3983</t>
  </si>
  <si>
    <t>No. C55, Musaffah , Shabiya ME II, Near to Al Madina Supermarket Building, Abu Dhabi</t>
  </si>
  <si>
    <t>https://www.google.com/maps/place/24.34099,54.537578</t>
  </si>
  <si>
    <t>LLH OASIS MEDICAL CENTER LLC (Previously Burjeel Oasis Medical Centre L.L.C. - Abu Dhabi)</t>
  </si>
  <si>
    <t>MF4530</t>
  </si>
  <si>
    <t>Al Dhafra Club Bldg, G Floor, Block B, Madinat Zayed, Western Region, Abu Dhabi, UAE</t>
  </si>
  <si>
    <t>https://www.google.com/maps/place/24.479379,54.380856</t>
  </si>
  <si>
    <t>MEDSTAR ICAD MEDICAL CENTER LLC (MUSAFFAH) ABU DHABI</t>
  </si>
  <si>
    <t>MF3931</t>
  </si>
  <si>
    <t>P.O. Box: 46713
Icad Residential City, Sahab Zone near Gate 3
Abu Dhabi</t>
  </si>
  <si>
    <t>https://www.google.com/maps/place/24.20265,54.29161</t>
  </si>
  <si>
    <t>Mardan Medical Center - Sole Proprietorship (Mussafah) Abu Dhabi</t>
  </si>
  <si>
    <t>MF4772</t>
  </si>
  <si>
    <t>Ground Floor Shop No., 2 &amp; 3 Bldg. Owner Shuaa Al Sahab General Maintenance, M32, Mussafah, Abu Dhabi</t>
  </si>
  <si>
    <t>https://www.google.com/maps/place/54.515306,24.359271</t>
  </si>
  <si>
    <t>Max Care Medical Center - Abu Dhabi</t>
  </si>
  <si>
    <t>MF369</t>
  </si>
  <si>
    <t>Musaffah, M43, 7th Street, Abu Dhabi, UAE</t>
  </si>
  <si>
    <t>https://www.google.com/maps/place/24.340615,54.474219</t>
  </si>
  <si>
    <t>Medical Speciality Centre (Khalidiya) Abu Dhabi</t>
  </si>
  <si>
    <t>MF339</t>
  </si>
  <si>
    <t>Zayed 1st Street, Khalidiya, Abu Dhabi</t>
  </si>
  <si>
    <t>https://www.google.com/maps/place/24.477765,54.354816</t>
  </si>
  <si>
    <t>NMC-Bareen Cluster</t>
  </si>
  <si>
    <t>Medline Medical Centre (Mussafah) - Abu Dhabi</t>
  </si>
  <si>
    <t>MF3528</t>
  </si>
  <si>
    <t>M-26, Mussafah, Abu Dhabi</t>
  </si>
  <si>
    <t>https://www.google.com/maps/place/24.284217,54.25165</t>
  </si>
  <si>
    <t>Medline Medical Centre</t>
  </si>
  <si>
    <t xml:space="preserve">Medstar Clinics Sanaiya Al Ain LLC </t>
  </si>
  <si>
    <t>MF3643</t>
  </si>
  <si>
    <t>P.O. Box: 14444, Al Ain</t>
  </si>
  <si>
    <t>https://www.google.com/maps/place/24.11491,55.45308</t>
  </si>
  <si>
    <t xml:space="preserve">Modern Center </t>
  </si>
  <si>
    <t>MF660</t>
  </si>
  <si>
    <t>P.O. Box 80015
Al Ain, UAE</t>
  </si>
  <si>
    <t>https://www.google.com/maps/place/24.22278,55.769992</t>
  </si>
  <si>
    <t>New Famous Medical Centre (Musaffah)  - Abu Dhabi</t>
  </si>
  <si>
    <t>MF5245</t>
  </si>
  <si>
    <t>Musaffah 34, Salem Hamees Salem Abdalla Building, Near KM Trading, Abu Dhabi</t>
  </si>
  <si>
    <t>https://www.google.com/maps/place/24.3503,54.5126</t>
  </si>
  <si>
    <t>New National Medical Centre  - Br 1 - Abu Dhabi</t>
  </si>
  <si>
    <t>MF3744</t>
  </si>
  <si>
    <t>NASE ABDULLAH AL YATEEM BUILDING NO. 27, AL MADEENAH AS SINA IYAH 2ND STREET ICAD, SECTOR M36 PLOT 138</t>
  </si>
  <si>
    <t>https://www.google.com/maps/place/24.34351,54.50089</t>
  </si>
  <si>
    <t>National Hospital Group</t>
  </si>
  <si>
    <t>New National Medical Centre - Abu Dhabi</t>
  </si>
  <si>
    <t>MF924</t>
  </si>
  <si>
    <t>P.O.BOX 30666
Abu Dhabi, UAE</t>
  </si>
  <si>
    <t>https://www.google.com/maps/place/24.337515,54.532115</t>
  </si>
  <si>
    <t>North Island Clinic - Abu Dhabi</t>
  </si>
  <si>
    <t>MF3830</t>
  </si>
  <si>
    <t>NORTH ISLAND Oilfield, Abu Dhabi</t>
  </si>
  <si>
    <t>SUN MEDICAL CENTER LLC (SANAYA STREET 4TH) AL AIN</t>
  </si>
  <si>
    <t>MF700</t>
  </si>
  <si>
    <t>Mahmoud Al Baloushi Building, Street 04, Sanayia, Al Ain</t>
  </si>
  <si>
    <t>https://www.google.com/maps/place/24.1933253417153,55.75764772</t>
  </si>
  <si>
    <t>Sun Medical Clinic</t>
  </si>
  <si>
    <t>SUN MEDICAL CLINIC BRANCH 1 (SANAYA MAIN) AL AIN</t>
  </si>
  <si>
    <t>MF3765</t>
  </si>
  <si>
    <t xml:space="preserve">SUN MEDICAL CLINIC, SANAYA MAIN, ABU DHABI, UAE
</t>
  </si>
  <si>
    <t>https://www.google.com/maps/place/24.191102829547898,55.76174298</t>
  </si>
  <si>
    <t>Sehaty Medical Center (Musaffah) Abu Dhabi</t>
  </si>
  <si>
    <t>MF4880</t>
  </si>
  <si>
    <t>Unit 29, ICAD 3, Musaffah, Abu Dhabi</t>
  </si>
  <si>
    <t>https://www.google.com/maps/place/24.4673065,54.3316983</t>
  </si>
  <si>
    <t>MEDLIFE GROUP</t>
  </si>
  <si>
    <t>Shaheen Medical Centre - Abu Dhabi</t>
  </si>
  <si>
    <t>MF1012</t>
  </si>
  <si>
    <t>PO Box 32384</t>
  </si>
  <si>
    <t>Sheikh Khalifa Energy Clinic - ADNOC - Abu Dhabi</t>
  </si>
  <si>
    <t>MF2578</t>
  </si>
  <si>
    <t>Sheikh Khalifa Energy Complex - Abu Dhabi</t>
  </si>
  <si>
    <t>Star Medical Center LLC - Abu Dhabi</t>
  </si>
  <si>
    <t>MF578</t>
  </si>
  <si>
    <t>Flat 202, Anarkali Plaza, Hamdan Bin Muhammad Road, Abu Dhabi</t>
  </si>
  <si>
    <t>https://www.google.com/maps/place/24.46667,53.366669</t>
  </si>
  <si>
    <t>Star Medical Center</t>
  </si>
  <si>
    <t>Star Medical Center LLC - Branch 1 - Abu Dhabi</t>
  </si>
  <si>
    <t>MF3569</t>
  </si>
  <si>
    <t>Office 8,9,10, Building 67, M-26, Sanaya, Musaffah, Abu Dhabi</t>
  </si>
  <si>
    <t>https://www.google.com/maps/place/24.3312753,54.5349886</t>
  </si>
  <si>
    <t>Tabibak Medical Clinic- Abu Dhabi</t>
  </si>
  <si>
    <t>MF4843</t>
  </si>
  <si>
    <t>HABSHAN, SHOP NO 2, BLOCK 291, HABSHAN ABU HASSA ROAD, WAHDA SUHAIL,AL MAZROUEI TRANSPORT CORPORATION</t>
  </si>
  <si>
    <t>https://www.google.com/maps/place/24.1505019,54.4298655</t>
  </si>
  <si>
    <t>Talat Medical Center - Abu Dhabi</t>
  </si>
  <si>
    <t>MF494</t>
  </si>
  <si>
    <t>P.O. Box 25339
Abu Dhabi, UAE</t>
  </si>
  <si>
    <t>https://www.google.com/maps/place/24.32432,54.535573</t>
  </si>
  <si>
    <t>Trust Vision Investment LLC</t>
  </si>
  <si>
    <t>Talat Medical Centre New Al Musaffah - Abu Dhabi</t>
  </si>
  <si>
    <t>MF1669</t>
  </si>
  <si>
    <t xml:space="preserve">Shabiya ME 12, Al-Musaffah,
Abu Dhabi, UAE P.O.Box: 25339
</t>
  </si>
  <si>
    <t>Talat Medical Center Group</t>
  </si>
  <si>
    <t>Unique Primary Health Care Center LLC - Abu Dhabi</t>
  </si>
  <si>
    <t>MF5052</t>
  </si>
  <si>
    <t>Al Sarab Building, Mussafah Industrial M14, Near UBL Bank Mussafah, Abu Dhabi</t>
  </si>
  <si>
    <t>https://www.google.com/maps/place/24.2298,54.2957</t>
  </si>
  <si>
    <t>Upper Zakum Clinic - Abu Dhabi</t>
  </si>
  <si>
    <t>MF2289</t>
  </si>
  <si>
    <t>Upper Zakum Oilfield, Abu Dhabi</t>
  </si>
  <si>
    <t>West Island Clinic - Abu Dhabi</t>
  </si>
  <si>
    <t>MF4277</t>
  </si>
  <si>
    <t xml:space="preserve">West Island Oilfield, Abu Dhabi
</t>
  </si>
  <si>
    <t>YAS Health Care - Abu Dhabi</t>
  </si>
  <si>
    <t>MF3563</t>
  </si>
  <si>
    <t>2nd flr, Dusit Thani Commercial Complex
Al Muroor road .Al Nahyan,Opposite Al Jazeera Club
P.O. Box: 44852, Abu Dhabi</t>
  </si>
  <si>
    <t>https://www.google.com/maps/place/24.455042,54.394707</t>
  </si>
  <si>
    <t>YAS Health Care</t>
  </si>
  <si>
    <t>AL ABEER MEDICAL CENTER DAY SURGERY UNIT LLC (ELECTRA) ABU DHABI</t>
  </si>
  <si>
    <t>MF254</t>
  </si>
  <si>
    <t>BLDG. NO. 5022, FATIMA BINT MUBARAK ST., ABU DHABI, UAE</t>
  </si>
  <si>
    <t>https://www.google.com/maps/place/24.4848787,54.3764602</t>
  </si>
  <si>
    <t>Al Raha Hospital Group</t>
  </si>
  <si>
    <t>Advanced Medical Center (Main St.) Al Ain</t>
  </si>
  <si>
    <t>MF682</t>
  </si>
  <si>
    <t xml:space="preserve"> Near Clock Tower, Main Street - Al Ain</t>
  </si>
  <si>
    <t>https://www.google.com/maps/place/24.2210038,55.7585702</t>
  </si>
  <si>
    <t>Al Taj Medical Laboratory - Al Ain</t>
  </si>
  <si>
    <t>MF1897</t>
  </si>
  <si>
    <t>Above Al Fardan Exchange, Mezzanine Floor, Main Street, Town Center, Al Ain</t>
  </si>
  <si>
    <t>https://www.google.com/maps/place/24.1977888,55.6840592</t>
  </si>
  <si>
    <t>BURJEEL ROYAL HOSPITAL ASHAREJ (BID BIN AMMAR) AL AIN (PRE BURJEEL FARHA HOSPITAL)</t>
  </si>
  <si>
    <t>MF4581</t>
  </si>
  <si>
    <t>Ashraj District, Bida Bin Ammer Road, 17th Street, Al Ain</t>
  </si>
  <si>
    <t>https://www.google.com/maps/place/24.206463,55.662456</t>
  </si>
  <si>
    <t>Bareen International Hospital (M.B.Z. City) Abu Dhabi</t>
  </si>
  <si>
    <t>MF2257</t>
  </si>
  <si>
    <t>Next to Shaikah Fatima Bint Mubarak Mosque, Z-15, Mohammad Bin Zayed City - Abu Dhabi</t>
  </si>
  <si>
    <t>https://www.google.com/maps/place/24.3389248,54.55181</t>
  </si>
  <si>
    <t>LLH HOSPITAL (ELECTRA ST) ABU DHABI</t>
  </si>
  <si>
    <t>MF1954</t>
  </si>
  <si>
    <t>Al Marwa Tower, Electra Street</t>
  </si>
  <si>
    <t>https://www.google.com/maps/place/24.378532,54.517517</t>
  </si>
  <si>
    <t>LLH HOSPITAL (MUSAFFAH) ABU DHABI</t>
  </si>
  <si>
    <t>MF2222</t>
  </si>
  <si>
    <t>16th, Street, SANAYYA – 7, Industrial Area, Sector 43, M1 Musaffah, Abu Dhabi, UAE</t>
  </si>
  <si>
    <t>https://www.google.com/maps/place/24.378532,54.517533</t>
  </si>
  <si>
    <t xml:space="preserve">Lifecare Hospital (Mafraq) Abu Dhabi </t>
  </si>
  <si>
    <t>MF2349</t>
  </si>
  <si>
    <t>Gate 6, Al Raha Workers Village, Al Wathba, Baniyas, Al Mafraq</t>
  </si>
  <si>
    <t>https://www.google.com/maps/place/24.3609,54.521117</t>
  </si>
  <si>
    <t>Lifecare Hospital (Mussafah) Abu Dhabi</t>
  </si>
  <si>
    <t>MF2420</t>
  </si>
  <si>
    <t>M-24,Musaffah,Near Village Mall - Abu Dhabi</t>
  </si>
  <si>
    <t>https://www.google.com/maps/place/24.360556,54.520798</t>
  </si>
  <si>
    <t>NATIONAL HOSPTAL L.L.C (AL DANAH) ABU DHABI</t>
  </si>
  <si>
    <t>MF772</t>
  </si>
  <si>
    <t>Behind Honda Showroom, Electra Street, Abu Dhabi, U.A.E.</t>
  </si>
  <si>
    <t>https://www.google.com/maps/place/24.490117,54.373103</t>
  </si>
  <si>
    <t>NMC Specialty Hospital (Electra Street)  - Abu Dhabi</t>
  </si>
  <si>
    <t>MF394</t>
  </si>
  <si>
    <t>Zayed the First street, Madinath Zayed Area, Near Sama Tower - Abu Dhabi
P.O.Box 46222, Abu Dhabi- UAE</t>
  </si>
  <si>
    <t>https://www.google.com/maps/place/24.483964,54.360883</t>
  </si>
  <si>
    <t xml:space="preserve">PHOENIX HOSPITAL L.L.C </t>
  </si>
  <si>
    <t>MF2482</t>
  </si>
  <si>
    <t>M-10, Shabiyah, Musaffah</t>
  </si>
  <si>
    <t xml:space="preserve"> HEALTH TIME PHARMACY (AL MAFRAQ 2) ABU DHABI</t>
  </si>
  <si>
    <t>PF2998</t>
  </si>
  <si>
    <t xml:space="preserve">Bldg. 08, Plot F2C4-8, Al-Mafraq-2, Baniyas, Abu Dhabi UAE 
</t>
  </si>
  <si>
    <t>LLH PHARMACY ALRAZEEN (RAZEEN 3) ABU DHABI</t>
  </si>
  <si>
    <t>PF5528</t>
  </si>
  <si>
    <t xml:space="preserve">LLH PHARMACY AL RAZEEN LLC , RAZEEN 3 , QASR AL WATHBA SOUTH , ABU DHABI
</t>
  </si>
  <si>
    <t>Medi Cure Pharmacy LLC - Abu Dhabi</t>
  </si>
  <si>
    <t>PF2783</t>
  </si>
  <si>
    <t>Mafraq Workers City 1, Baniyas West, Abu Dhabi</t>
  </si>
  <si>
    <t>New National Medical Centre Pharmacy - Abu Dhabi</t>
  </si>
  <si>
    <t>PF1306</t>
  </si>
  <si>
    <t>New National Medical Centre Pharmacy
P.O.Box. 30666
Abu Dhabi, UAE</t>
  </si>
  <si>
    <t>ADVANCED MEDICAL CENTRE (AL BUSTAN) AJMAN</t>
  </si>
  <si>
    <t>OFFICE# 202, CITYMART BLDG, NEAR LULU HYPER MARKET, AL BUSTAN – 2, AJMAN</t>
  </si>
  <si>
    <t>https://www.google.com/maps/place/25.40692115,55.44301377</t>
  </si>
  <si>
    <t>ADVANCED MEDICAL GROUP</t>
  </si>
  <si>
    <t>Central Private Hospital Pharmacy - Sharjah</t>
  </si>
  <si>
    <t>HF-2026-000100</t>
  </si>
  <si>
    <t>Al Zahra Street, Clock Tower, Al Nabba, Sharjah</t>
  </si>
  <si>
    <t>VN &amp; VNL Dental Network</t>
  </si>
  <si>
    <t>BAN MEDICAL CENTER - AJMAN (PRVSLY BAN DENTAL CLINIC) AJMAN</t>
  </si>
  <si>
    <t xml:space="preserve">AL SHAMMARI BUILDING
</t>
  </si>
  <si>
    <t>https://www.google.com/maps/place/25.3801152,55.5069963</t>
  </si>
  <si>
    <t>BAN DENTAL GROUP</t>
  </si>
  <si>
    <t>COST CARE MEDICAL CENTER (AL NUAIMIYA 1) AJMAN</t>
  </si>
  <si>
    <t>AL MARZOOKI BUILDING, SHOP NO.1, GROUND FLOOR,AL NUAIMIYA 1,AJMAN,</t>
  </si>
  <si>
    <t>https://www.google.com/maps/place/25.3889015,55.4357457</t>
  </si>
  <si>
    <t>Eve Medical Center (Al Jurf) - Ajman</t>
  </si>
  <si>
    <t>Garden City Buiding Opp. New Immigration Office, Al Jurf, Ajman</t>
  </si>
  <si>
    <t>https://www.google.com/maps/place/25.403672,55.507249</t>
  </si>
  <si>
    <t>EVE MEDICAL CENTER GROUP</t>
  </si>
  <si>
    <t>Near Nesto Hyper MArket New SAnyya, Ind, Area2, Ajman, UAE</t>
  </si>
  <si>
    <t>https://www.google.com/maps/place/25.37693,55.46395</t>
  </si>
  <si>
    <t>Shifa Al Jazeera Medical Group</t>
  </si>
  <si>
    <t>SHIFA AL JAZEERAH MEDICAL CENTRE LLC BRANCH 01-( JURF) AJMAN</t>
  </si>
  <si>
    <t xml:space="preserve">JURF 1, 397 / 3 , GROUND FLOOR, AJMAN - UAE
</t>
  </si>
  <si>
    <t>https://www.google.com/maps/place/25.43158,55.53064</t>
  </si>
  <si>
    <t>ADVANCED CARE MEDICAL CENTER (DIP 1) DUBAI</t>
  </si>
  <si>
    <t>DHA-F-5058752</t>
  </si>
  <si>
    <t>44 STREET, ALICO AL MADINA HYPERMARKET BUILDING, DUBAI</t>
  </si>
  <si>
    <t>ARINCARE POLY CLINIC LLC (MUHAISNA 4) DUBAI</t>
  </si>
  <si>
    <t>DHA-F-6347683</t>
  </si>
  <si>
    <t>TALAL PLAZA MALL, MEZANINE FLOOR,MUHAISNAH 4,DUBAI</t>
  </si>
  <si>
    <t>https://www.google.com/maps/place/25.2803918,55.4069076</t>
  </si>
  <si>
    <t>ARINCARE POLYCLINIC GROUP</t>
  </si>
  <si>
    <t>DR. SAI GANESH MEDICAL CENTRE BRANCH (AL BADA) DUBAI ( PREV SMILE ART (BR.OF ORACARE DENTAL CLINIC))</t>
  </si>
  <si>
    <t>DHA-F-0001653</t>
  </si>
  <si>
    <t>Dune Center 201, 2nd December St., (Al Diyafah), Al Badaa, Al Satwa, Dubai</t>
  </si>
  <si>
    <t>https://www.google.com/maps/place/25.2369,55.2752</t>
  </si>
  <si>
    <t>Dr. Sai Ganesh Medical Centre</t>
  </si>
  <si>
    <t>DR.SG POLY CLINIC CO LLC - DUBAI</t>
  </si>
  <si>
    <t>DHA-F-1171945</t>
  </si>
  <si>
    <t>CRYSTAL BUSINESS CENTRE BUILDING	2C STREET, DUBAI</t>
  </si>
  <si>
    <t>https://www.google.com/maps/place/25.2422861,55.294257</t>
  </si>
  <si>
    <t>WADI AL SAFA 3</t>
  </si>
  <si>
    <t>Dr. Kamkar Medical &amp; Physiotherapy Center (Majan) Dubai</t>
  </si>
  <si>
    <t>DHA-F-0045520</t>
  </si>
  <si>
    <t>Shop No. 9, Remal Mall, Building No. 26, Wadi Al Safa 3, Majan Dubai, UAE</t>
  </si>
  <si>
    <t>https://www.google.com/maps/place/25.286208,55.33506</t>
  </si>
  <si>
    <t>Dr. Sai Ganesh Medical Centre - Dubai</t>
  </si>
  <si>
    <t>DHA-F-0000228</t>
  </si>
  <si>
    <t>B203  Sapphire Tower Al Etihad Rd. Deira, 
Dubai
P.O. Box: 182299</t>
  </si>
  <si>
    <t>https://www.google.com/maps/place/25.26077,55.332499</t>
  </si>
  <si>
    <t>FAITH JABAL MEDICAL CENTER (JABAL ALI) DUBAI</t>
  </si>
  <si>
    <t>DHA-F-9737345</t>
  </si>
  <si>
    <t xml:space="preserve">SHOP NO 4,LABOUR CAMP BUILDING, JABAL ALI INDUSTRIAL AREA, DUBAI
</t>
  </si>
  <si>
    <t>25°00'37.1"N</t>
  </si>
  <si>
    <t>55°06'21.9"E</t>
  </si>
  <si>
    <t>https://www.google.com/maps/place/25°00'37.1"N,55°06'21.9"E</t>
  </si>
  <si>
    <t>Jupiter Al Nahda Polyclinic - Dubai</t>
  </si>
  <si>
    <t>DHA-F-0047821</t>
  </si>
  <si>
    <t>TRIO - BLDG, Near Shara Centre, Al Nahda, Dubai.</t>
  </si>
  <si>
    <t>https://www.google.com/maps/place/25.295923,55.375943</t>
  </si>
  <si>
    <t>Jupiter Group</t>
  </si>
  <si>
    <t>Jupiter Al Qusais Polyclinic - Dubai</t>
  </si>
  <si>
    <t>DHA-F-0045868</t>
  </si>
  <si>
    <t>P.O.Box. 20657  Al Qusais Dubai, UAE</t>
  </si>
  <si>
    <t>https://www.google.com/maps/place/25.26989,55.3798</t>
  </si>
  <si>
    <t>Jupiter Speciality Medical Center - Dubai</t>
  </si>
  <si>
    <t>DHA-F-0000075</t>
  </si>
  <si>
    <t>P.O.Box : 123047, Villa No : 108,Near Al Karama Metro Station, Duabi</t>
  </si>
  <si>
    <t>https://www.google.com/maps/place/25.244862,55.298033</t>
  </si>
  <si>
    <t>Lotus Medical Center (Al Quoz 3) Dubai</t>
  </si>
  <si>
    <t>DHA-F-0000052</t>
  </si>
  <si>
    <t xml:space="preserve">#101, Al Rostamani Bldg., Near Al khail mall, Al Qouz 3, Dubai </t>
  </si>
  <si>
    <t>https://www.google.com/maps/place/25.157133,55.247372</t>
  </si>
  <si>
    <t>Sai Ganesh Medical Centre (Al Qusais) - Dubai</t>
  </si>
  <si>
    <t>DHA-F-0001655</t>
  </si>
  <si>
    <t>Abdulla Al Fahedi Building, Suite No. 106, Damascus Street, Al Qusais, Dubai</t>
  </si>
  <si>
    <t>https://www.google.com/maps/place/25.2610848,55.3304971</t>
  </si>
  <si>
    <t>Yasmin Shifa Dental Clinic (Damascus St) Dubai</t>
  </si>
  <si>
    <t>DHA-F-0002251</t>
  </si>
  <si>
    <t>6th Floor, Al Qusais Plaza, Damascus Street, Dubai, UAE</t>
  </si>
  <si>
    <t>https://www.google.com/maps/place/25.2479097,55.2711134</t>
  </si>
  <si>
    <t>AL Sharq Medical Center (Al Etihad) Fujairah</t>
  </si>
  <si>
    <t xml:space="preserve">PO BOX.2766, 
Street:- AL ETIHAD ROAD,
OPPOSITE SAFEER SUPERMARKET.
Fujairah, UAE
</t>
  </si>
  <si>
    <t>https://www.google.com/maps/place/25.129414,56.334109</t>
  </si>
  <si>
    <t>Al Massa Dental Clinic (Sh. Hamad Bin Abdullah St.) Fujairah</t>
  </si>
  <si>
    <t>Office # 104, 1st Floor, First Gulf Bank Building, Opposite Baskin Robbins, Sheikh Hamad Bin Abdullah Street, Town Centre, P.O. Box: 7611, Fujairah, UAE</t>
  </si>
  <si>
    <t>https://www.google.com/maps/place/25.12245,56.34134</t>
  </si>
  <si>
    <t>Al Sharq Medical  (DIBBA) Fujairah</t>
  </si>
  <si>
    <t>Shaikh Mohammed Street, Near Dibba Municipality, Dibba - Fujairah</t>
  </si>
  <si>
    <t>https://www.google.com/maps/place/25.597552,56.271194</t>
  </si>
  <si>
    <t>COSMOMED MEDICAL CENTER (WASET DIBBA) FUJAIRAH</t>
  </si>
  <si>
    <t xml:space="preserve">PLOTNO.94, WASET DIBBA, FUJAIRAH
</t>
  </si>
  <si>
    <t>https://www.google.com/maps/place/25.59764404,56.26713749</t>
  </si>
  <si>
    <t>Northern Al Ahliah Medical Center</t>
  </si>
  <si>
    <t xml:space="preserve">NORTHERN AL AHLIAH MEDICAL COMPLEX, GROUND FLOOR, FATHIMA ROUND ABOUT,  E89, AL GURFA  </t>
  </si>
  <si>
    <t>https://www.google.com/maps/place/25.3870835,55.4687543</t>
  </si>
  <si>
    <t>AL NEBRAS MEDICAL CENTER (AL JUWAIS) RAS AL KHAIMAH</t>
  </si>
  <si>
    <t xml:space="preserve">GOLF 2 TOWER MEZANINE FLOOR
Al mountasir Road Opposite Adib Bank
</t>
  </si>
  <si>
    <t>https://www.google.com/maps/place/25.77684963,55.96731603</t>
  </si>
  <si>
    <t>Shifa Al Jazeerah Medical Center (Al Rams Rd.) RAK</t>
  </si>
  <si>
    <t>Al Nakheel, Oman Street, Mezzanine F., Fathima Hypermarket Building, Al Rams Rd., RAK</t>
  </si>
  <si>
    <t>https://www.google.com/maps/place/25.79915,55.976079</t>
  </si>
  <si>
    <t>Union Medical And Dental Center (Al Nakheel) RAK</t>
  </si>
  <si>
    <t xml:space="preserve">Close to Nesto Hypermarket, Near Lantern Roundabout,Al Juwais.Ras Al </t>
  </si>
  <si>
    <t>https://www.google.com/maps/place/25.77121824449515,55.969210895010775</t>
  </si>
  <si>
    <t>UNION MEDICAL &amp; DENTAL CENTER</t>
  </si>
  <si>
    <t>AL SAAD DENTAL CLINIC (AL TAWUN ST) - SHARJAH</t>
  </si>
  <si>
    <t>HF-2026-000523</t>
  </si>
  <si>
    <t xml:space="preserve">NEXT TO PULLMAN HOTEL, AL SAAD TOWER 1, 2ND FLOOR, SHARJAH, UAE
</t>
  </si>
  <si>
    <t>https://www.google.com/maps/place/25.35218,55.43945</t>
  </si>
  <si>
    <t>BRIGHT SMILE MEDICAL CENTER (MUWEILAH) SHARJAH</t>
  </si>
  <si>
    <t xml:space="preserve">AL TENEIJI BLDG. OFFICE NO 302, NEXT TO SUPER BONANZA HYPERMARKET,MUWEILAH COMMERCIAL 
</t>
  </si>
  <si>
    <t>Dr. Sai Ganesh Pillai's Clinic - Sharjah</t>
  </si>
  <si>
    <t>HF-2026-000191</t>
  </si>
  <si>
    <t>P.O Box 43633 Bank sadirat Iran Building Opp UAE Exchange , rolla , Sharjah</t>
  </si>
  <si>
    <t>https://www.google.com/maps/place/25.356828,55.387457</t>
  </si>
  <si>
    <t>SHIFA AL RABEE MEDICAL CENTRE (MUWAILEH) SHARJAH</t>
  </si>
  <si>
    <t>HF-2026-000171</t>
  </si>
  <si>
    <t xml:space="preserve">SHIFA AL RABEE MEDICAL CENTRE BUILDING,2609,GROUND FLOOR,MUWAILEH COMMERCIAL,INDUSTRIAL AREA,BUS STATION ROAD, MUWAILEH INDUSTRIAL AREA COMMERCIAL SHJ,SHARJAH,UAE	MUWAILEH COMMERCIAL
</t>
  </si>
  <si>
    <t>https://www.google.com/maps/place/25.292978,55.444359</t>
  </si>
  <si>
    <t>Starcare Medical Center (Rolla) Sharjah</t>
  </si>
  <si>
    <t>Malabar Plaza, First Floor, Al Ghuwair 8th Al Arowba Street, Rolla, Sharjah</t>
  </si>
  <si>
    <t>https://www.google.com/maps/place/25.35679,55.388504</t>
  </si>
  <si>
    <t>STARCARE MEDICAL GROUP</t>
  </si>
  <si>
    <t>AL SHIFA MEDICAL CENTER (AL MUQTA 1) UMM AL QUWAIN</t>
  </si>
  <si>
    <t xml:space="preserve">AL SANADIL BUILDING, GROUND FLOOR, 101, AL MUQTA 1, Umm Al Quwain
</t>
  </si>
  <si>
    <t>https://www.google.com/maps/place/25.503726245458104,55.55066792467281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</si>
</sst>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lt;=9999999]###\-####;\(###\)\ ###\-####"/>
    <numFmt numFmtId="165" formatCode="0;[Red]0"/>
    <numFmt numFmtId="166" formatCode="dd\-mmm\-yyyy"/>
  </numFmts>
  <fonts count="17" x14ac:knownFonts="1">
    <font>
      <sz val="11"/>
      <color theme="1"/>
      <name val="Calibri"/>
      <family val="2"/>
      <scheme val="minor"/>
    </font>
    <font>
      <sz val="10"/>
      <color indexed="8"/>
      <name val="Century Gothic"/>
      <family val="2"/>
    </font>
    <font>
      <sz val="10"/>
      <name val="Century Gothic"/>
      <family val="2"/>
    </font>
    <font>
      <b/>
      <sz val="10"/>
      <color indexed="36"/>
      <name val="Century Gothic"/>
      <family val="2"/>
    </font>
    <font>
      <sz val="10"/>
      <name val="Arial"/>
      <family val="2"/>
    </font>
    <font>
      <b/>
      <sz val="10"/>
      <color indexed="10"/>
      <name val="Century Gothic"/>
      <family val="2"/>
    </font>
    <font>
      <sz val="10"/>
      <color indexed="10"/>
      <name val="Century Gothic"/>
      <family val="2"/>
    </font>
    <font>
      <sz val="10"/>
      <name val="Arial"/>
      <family val="2"/>
    </font>
    <font>
      <sz val="10"/>
      <name val="Arial"/>
      <family val="2"/>
    </font>
    <font>
      <sz val="11"/>
      <color theme="1"/>
      <name val="Calibri"/>
      <family val="2"/>
      <scheme val="minor"/>
    </font>
    <font>
      <sz val="10"/>
      <color theme="1"/>
      <name val="Century Gothic"/>
      <family val="2"/>
    </font>
    <font>
      <sz val="9"/>
      <name val="Calibri"/>
      <family val="2"/>
      <scheme val="minor"/>
    </font>
    <font>
      <b/>
      <sz val="9"/>
      <color theme="1"/>
      <name val="Calibri"/>
      <family val="2"/>
      <scheme val="minor"/>
    </font>
    <font>
      <sz val="9"/>
      <color theme="1"/>
      <name val="Calibri"/>
      <family val="2"/>
      <scheme val="minor"/>
    </font>
    <font>
      <b/>
      <sz val="10"/>
      <color theme="0"/>
      <name val="Calibri"/>
      <family val="2"/>
    </font>
    <font>
      <b/>
      <sz val="14"/>
      <color theme="1"/>
      <name val="Calibri"/>
      <family val="2"/>
      <scheme val="minor"/>
    </font>
    <font>
      <b/>
      <sz val="9"/>
      <color rgb="FFFFFFFF"/>
      <name val="Calibri"/>
      <family val="2"/>
      <scheme val="minor"/>
    </font>
  </fonts>
  <fills count="5">
    <fill>
      <patternFill patternType="none"/>
    </fill>
    <fill>
      <patternFill patternType="gray125"/>
    </fill>
    <fill>
      <patternFill patternType="solid">
        <fgColor rgb="FF92D050"/>
        <bgColor indexed="64"/>
      </patternFill>
    </fill>
    <fill>
      <patternFill patternType="solid">
        <fgColor theme="4" tint="-0.499984740745262"/>
        <bgColor theme="6"/>
      </patternFill>
    </fill>
    <fill>
      <patternFill patternType="solid">
        <fgColor rgb="FFEB7979"/>
        <bgColor indexed="64"/>
      </patternFill>
    </fill>
  </fills>
  <borders count="20">
    <border>
      <left/>
      <right/>
      <top/>
      <bottom/>
      <diagonal/>
    </border>
    <border>
      <left style="hair">
        <color indexed="64"/>
      </left>
      <right style="hair">
        <color indexed="64"/>
      </right>
      <top style="hair">
        <color indexed="64"/>
      </top>
      <bottom style="hair">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auto="1"/>
      </bottom>
      <diagonal/>
    </border>
    <border>
      <left style="thin">
        <color indexed="64"/>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style="thin">
        <color auto="1"/>
      </right>
      <top style="thin">
        <color auto="1"/>
      </top>
      <bottom/>
      <diagonal/>
    </border>
    <border>
      <left style="thin">
        <color auto="1"/>
      </left>
      <right/>
      <top/>
      <bottom/>
      <diagonal/>
    </border>
    <border>
      <left style="thin">
        <color indexed="64"/>
      </left>
      <right style="thin">
        <color auto="1"/>
      </right>
      <top style="thin">
        <color indexed="64"/>
      </top>
      <bottom style="dashed">
        <color auto="1"/>
      </bottom>
      <diagonal/>
    </border>
    <border>
      <left style="thin">
        <color auto="1"/>
      </left>
      <right style="thin">
        <color auto="1"/>
      </right>
      <top style="thin">
        <color indexed="64"/>
      </top>
      <bottom style="dashed">
        <color auto="1"/>
      </bottom>
      <diagonal/>
    </border>
    <border>
      <left style="dashed">
        <color indexed="64"/>
      </left>
      <right style="dashed">
        <color indexed="64"/>
      </right>
      <top style="dashed">
        <color auto="1"/>
      </top>
      <bottom style="dashed">
        <color auto="1"/>
      </bottom>
      <diagonal/>
    </border>
    <border>
      <left style="dashed">
        <color indexed="64"/>
      </left>
      <right/>
      <top/>
      <bottom/>
      <diagonal/>
    </border>
    <border>
      <left style="dashed">
        <color indexed="64"/>
      </left>
      <right style="dashed">
        <color indexed="64"/>
      </right>
      <top style="dashed">
        <color auto="1"/>
      </top>
      <bottom/>
      <diagonal/>
    </border>
    <border>
      <left style="thin">
        <color auto="1"/>
      </left>
      <right style="thin">
        <color indexed="64"/>
      </right>
      <top style="thin">
        <color indexed="64"/>
      </top>
      <bottom style="dashed">
        <color auto="1"/>
      </bottom>
      <diagonal/>
    </border>
    <border>
      <left style="thin">
        <color indexed="64"/>
      </left>
      <right style="dashed">
        <color indexed="64"/>
      </right>
      <top style="dashed">
        <color auto="1"/>
      </top>
      <bottom style="dashed">
        <color auto="1"/>
      </bottom>
      <diagonal/>
    </border>
    <border>
      <left style="dashed">
        <color indexed="64"/>
      </left>
      <right style="thin">
        <color indexed="64"/>
      </right>
      <top style="dashed">
        <color auto="1"/>
      </top>
      <bottom style="dashed">
        <color auto="1"/>
      </bottom>
      <diagonal/>
    </border>
    <border>
      <left style="thin">
        <color indexed="64"/>
      </left>
      <right style="dashed">
        <color indexed="64"/>
      </right>
      <top style="dashed">
        <color auto="1"/>
      </top>
      <bottom/>
      <diagonal/>
    </border>
    <border>
      <left style="dashed">
        <color indexed="64"/>
      </left>
      <right style="thin">
        <color indexed="64"/>
      </right>
      <top style="dashed">
        <color auto="1"/>
      </top>
      <bottom/>
      <diagonal/>
    </border>
  </borders>
  <cellStyleXfs count="26">
    <xf numFmtId="0" fontId="0" fillId="0" borderId="0">
      <alignment wrapText="1"/>
    </xf>
    <xf numFmtId="164" fontId="4" fillId="0" borderId="0" applyNumberFormat="0"/>
    <xf numFmtId="164" fontId="4" fillId="0" borderId="0" applyNumberFormat="0"/>
    <xf numFmtId="164" fontId="4" fillId="0" borderId="0" applyNumberFormat="0"/>
    <xf numFmtId="0" fontId="4" fillId="0" borderId="0"/>
    <xf numFmtId="0" fontId="9" fillId="0" borderId="0"/>
    <xf numFmtId="164" fontId="4" fillId="0" borderId="0" applyNumberFormat="0"/>
    <xf numFmtId="164" fontId="4" fillId="0" borderId="0" applyNumberFormat="0"/>
    <xf numFmtId="164" fontId="4" fillId="0" borderId="0" applyNumberFormat="0"/>
    <xf numFmtId="164" fontId="4" fillId="0" borderId="0" applyNumberFormat="0"/>
    <xf numFmtId="0" fontId="9" fillId="0" borderId="0"/>
    <xf numFmtId="164" fontId="4" fillId="0" borderId="0" applyNumberFormat="0"/>
    <xf numFmtId="164" fontId="4" fillId="0" borderId="0" applyNumberFormat="0"/>
    <xf numFmtId="0" fontId="9" fillId="0" borderId="0"/>
    <xf numFmtId="164" fontId="4" fillId="0" borderId="0" applyNumberFormat="0"/>
    <xf numFmtId="164" fontId="7" fillId="0" borderId="0" applyNumberFormat="0"/>
    <xf numFmtId="164" fontId="4" fillId="0" borderId="0" applyNumberFormat="0"/>
    <xf numFmtId="164" fontId="4" fillId="0" borderId="0" applyNumberFormat="0"/>
    <xf numFmtId="164" fontId="4" fillId="0" borderId="0" applyNumberFormat="0"/>
    <xf numFmtId="164" fontId="4" fillId="0" borderId="0" applyNumberFormat="0"/>
    <xf numFmtId="164" fontId="8" fillId="0" borderId="0" applyNumberFormat="0"/>
    <xf numFmtId="164" fontId="4" fillId="0" borderId="0" applyNumberFormat="0"/>
    <xf numFmtId="164" fontId="4" fillId="0" borderId="0" applyNumberFormat="0"/>
    <xf numFmtId="164" fontId="4" fillId="0" borderId="0" applyNumberFormat="0"/>
    <xf numFmtId="164" fontId="4" fillId="0" borderId="0" applyNumberFormat="0"/>
    <xf numFmtId="0" fontId="9" fillId="0" borderId="0"/>
  </cellStyleXfs>
  <cellXfs count="137">
    <xf numFmtId="0" fontId="0" fillId="0" borderId="0" xfId="0">
      <alignment wrapText="1"/>
    </xf>
    <xf numFmtId="0" fontId="2" fillId="0" borderId="0" xfId="0" applyFont="1" applyAlignment="1">
      <alignment vertical="center"/>
    </xf>
    <xf numFmtId="0" fontId="1" fillId="0" borderId="0" xfId="0" applyFont="1">
      <alignment wrapText="1"/>
    </xf>
    <xf numFmtId="0" fontId="1" fillId="0" borderId="0" xfId="0" applyFont="1" applyAlignment="1">
      <alignment horizontal="center" wrapText="1"/>
    </xf>
    <xf numFmtId="0" fontId="1" fillId="0" borderId="0" xfId="0" applyFont="1" applyAlignment="1">
      <alignment wrapText="1"/>
    </xf>
    <xf numFmtId="0" fontId="3" fillId="0" borderId="0" xfId="0" applyFont="1" applyAlignment="1">
      <alignment horizontal="center" wrapText="1"/>
    </xf>
    <xf numFmtId="0" fontId="3" fillId="0" borderId="1" xfId="0" applyFont="1" applyBorder="1" applyAlignment="1">
      <alignment horizontal="center" wrapText="1"/>
    </xf>
    <xf numFmtId="0" fontId="10" fillId="2" borderId="1" xfId="0" applyFont="1" applyFill="1" applyBorder="1" applyAlignment="1">
      <alignment horizontal="left" vertical="center" wrapText="1"/>
    </xf>
    <xf numFmtId="0" fontId="1" fillId="0" borderId="1" xfId="0" applyFont="1" applyBorder="1" applyAlignment="1">
      <alignment horizontal="center" wrapText="1"/>
    </xf>
    <xf numFmtId="0" fontId="1" fillId="0" borderId="1" xfId="0" applyFont="1" applyBorder="1" applyAlignment="1">
      <alignment horizontal="center"/>
    </xf>
    <xf numFmtId="0" fontId="1" fillId="0" borderId="1" xfId="0" applyFont="1" applyBorder="1" applyAlignment="1">
      <alignment wrapText="1"/>
    </xf>
    <xf numFmtId="164" fontId="1" fillId="0" borderId="1" xfId="12" applyNumberFormat="1" applyFont="1" applyBorder="1" applyAlignment="1">
      <alignment horizontal="left" vertical="center" wrapText="1"/>
    </xf>
    <xf numFmtId="0" fontId="1" fillId="0" borderId="1" xfId="12" applyNumberFormat="1" applyFont="1" applyBorder="1" applyAlignment="1">
      <alignment horizontal="center" vertical="center"/>
    </xf>
    <xf numFmtId="0" fontId="10" fillId="0" borderId="1" xfId="0" applyFont="1" applyBorder="1" applyAlignment="1">
      <alignment horizontal="left" vertical="center" wrapText="1"/>
    </xf>
    <xf numFmtId="165" fontId="10" fillId="0" borderId="1" xfId="0" applyNumberFormat="1"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 fillId="2" borderId="1" xfId="0" applyFont="1" applyFill="1" applyBorder="1" applyAlignment="1">
      <alignment horizontal="center" wrapText="1"/>
    </xf>
    <xf numFmtId="0" fontId="1" fillId="2" borderId="1" xfId="0" applyFont="1" applyFill="1" applyBorder="1" applyAlignment="1">
      <alignment horizontal="center"/>
    </xf>
    <xf numFmtId="0" fontId="1" fillId="2" borderId="1" xfId="0" applyFont="1" applyFill="1" applyBorder="1" applyAlignment="1">
      <alignment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165"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164" fontId="1" fillId="0" borderId="1" xfId="12" applyNumberFormat="1" applyFont="1" applyBorder="1" applyAlignment="1">
      <alignment horizontal="center" vertical="center" wrapText="1"/>
    </xf>
    <xf numFmtId="0" fontId="1" fillId="0" borderId="1" xfId="0" applyFont="1" applyBorder="1">
      <alignment wrapText="1"/>
    </xf>
    <xf numFmtId="0" fontId="2" fillId="0" borderId="1" xfId="0" applyFont="1" applyBorder="1" applyAlignment="1">
      <alignment horizontal="left" vertical="center" wrapText="1"/>
    </xf>
    <xf numFmtId="164"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xf>
    <xf numFmtId="164" fontId="10"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xf>
    <xf numFmtId="0" fontId="2" fillId="0" borderId="1" xfId="0" applyFont="1" applyBorder="1" applyAlignment="1">
      <alignment horizontal="center" vertical="center"/>
    </xf>
    <xf numFmtId="0" fontId="1"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horizontal="left" vertical="center"/>
    </xf>
    <xf numFmtId="164" fontId="1" fillId="0" borderId="0" xfId="14" applyFont="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2" fillId="0" borderId="0" xfId="0" applyFont="1" applyAlignment="1">
      <alignment vertical="center"/>
    </xf>
    <xf numFmtId="0" fontId="13" fillId="0" borderId="0" xfId="0" applyFont="1" applyAlignment="1">
      <alignment vertical="center"/>
    </xf>
    <xf numFmtId="0" fontId="13" fillId="0" borderId="0" xfId="0" applyFont="1" applyAlignment="1">
      <alignment vertical="center" wrapText="1"/>
    </xf>
    <xf numFmtId="0" fontId="13" fillId="0" borderId="0" xfId="0" applyFont="1" applyAlignment="1">
      <alignment horizontal="left" vertical="center"/>
    </xf>
    <xf numFmtId="0" fontId="12" fillId="0" borderId="0" xfId="0" applyFont="1" applyAlignment="1">
      <alignment vertical="center" wrapText="1"/>
    </xf>
    <xf numFmtId="0" fontId="13" fillId="0" borderId="5" xfId="0" applyFont="1" applyBorder="1" applyAlignment="1">
      <alignment vertical="center"/>
    </xf>
    <xf numFmtId="0" fontId="13" fillId="0" borderId="5" xfId="0" applyFont="1" applyBorder="1" applyAlignment="1">
      <alignment vertical="center" wrapText="1"/>
    </xf>
    <xf numFmtId="0" fontId="13" fillId="0" borderId="5" xfId="0" applyFont="1" applyBorder="1" applyAlignment="1">
      <alignment horizontal="left" vertical="center"/>
    </xf>
    <xf numFmtId="0" fontId="14" fillId="3" borderId="6"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1" fillId="0" borderId="10" xfId="0" applyNumberFormat="1" applyFont="1" applyBorder="1" applyAlignment="1">
      <alignment vertical="center" wrapText="1"/>
    </xf>
    <xf numFmtId="0" fontId="11" fillId="0" borderId="11" xfId="0" applyNumberFormat="1" applyFont="1" applyBorder="1" applyAlignment="1">
      <alignment vertical="center" wrapText="1"/>
    </xf>
    <xf numFmtId="0" fontId="11" fillId="0" borderId="11" xfId="0" applyNumberFormat="1" applyFont="1" applyBorder="1" applyAlignment="1">
      <alignment vertical="center"/>
    </xf>
    <xf numFmtId="166" fontId="11" fillId="0" borderId="11" xfId="16" applyNumberFormat="1" applyFont="1" applyBorder="1" applyAlignment="1">
      <alignment vertical="center" wrapText="1"/>
    </xf>
    <xf numFmtId="0" fontId="11" fillId="0" borderId="11" xfId="16" applyNumberFormat="1" applyFont="1" applyBorder="1" applyAlignment="1">
      <alignment vertical="center" wrapText="1"/>
    </xf>
    <xf numFmtId="0" fontId="11" fillId="0" borderId="11" xfId="0" applyNumberFormat="1" applyFont="1" applyBorder="1" applyAlignment="1">
      <alignment horizontal="left" vertical="center"/>
    </xf>
    <xf numFmtId="0" fontId="13" fillId="0" borderId="12" xfId="0" applyNumberFormat="1" applyFont="1" applyBorder="1" applyAlignment="1">
      <alignment vertical="center"/>
    </xf>
    <xf numFmtId="166" fontId="13" fillId="0" borderId="12" xfId="0" applyNumberFormat="1" applyFont="1" applyBorder="1" applyAlignment="1">
      <alignment vertical="center"/>
    </xf>
    <xf numFmtId="0" fontId="13" fillId="0" borderId="12" xfId="0" applyNumberFormat="1" applyFont="1" applyBorder="1" applyAlignment="1">
      <alignment vertical="center" wrapText="1"/>
    </xf>
    <xf numFmtId="0" fontId="13" fillId="0" borderId="12" xfId="0" applyNumberFormat="1" applyFont="1" applyBorder="1" applyAlignment="1">
      <alignment horizontal="left" vertical="center"/>
    </xf>
    <xf numFmtId="0" fontId="13" fillId="0" borderId="14" xfId="0" applyNumberFormat="1" applyFont="1" applyBorder="1" applyAlignment="1">
      <alignment vertical="center"/>
    </xf>
    <xf numFmtId="166" fontId="13" fillId="0" borderId="14" xfId="0" applyNumberFormat="1" applyFont="1" applyBorder="1" applyAlignment="1">
      <alignment vertical="center"/>
    </xf>
    <xf numFmtId="0" fontId="13" fillId="0" borderId="14" xfId="0" applyNumberFormat="1" applyFont="1" applyBorder="1" applyAlignment="1">
      <alignment vertical="center" wrapText="1"/>
    </xf>
    <xf numFmtId="0" fontId="13" fillId="0" borderId="14" xfId="0" applyNumberFormat="1" applyFont="1" applyBorder="1" applyAlignment="1">
      <alignment horizontal="left" vertical="center"/>
    </xf>
    <xf numFmtId="0" fontId="16" fillId="4" borderId="8" xfId="0" applyFont="1" applyFill="1" applyBorder="1" applyAlignment="1">
      <alignment horizontal="center" vertical="center" textRotation="90" wrapText="1"/>
    </xf>
    <xf numFmtId="0" fontId="12" fillId="0" borderId="9" xfId="0" applyFont="1" applyBorder="1" applyAlignment="1">
      <alignment horizontal="center" vertical="center" textRotation="90" wrapText="1"/>
    </xf>
    <xf numFmtId="0" fontId="13" fillId="0" borderId="9" xfId="0" applyFont="1" applyBorder="1" applyAlignment="1">
      <alignment horizontal="center" vertical="center"/>
    </xf>
    <xf numFmtId="0" fontId="13" fillId="0" borderId="13" xfId="0" applyFont="1" applyBorder="1" applyAlignment="1">
      <alignment horizontal="center" vertical="center"/>
    </xf>
    <xf numFmtId="0" fontId="13" fillId="0" borderId="15" xfId="0" applyNumberFormat="1" applyFont="1" applyBorder="1" applyAlignment="1">
      <alignment horizontal="center" vertical="center"/>
    </xf>
    <xf numFmtId="0" fontId="13" fillId="0" borderId="16" xfId="0" applyNumberFormat="1" applyFont="1" applyBorder="1" applyAlignment="1">
      <alignment vertical="center"/>
    </xf>
    <xf numFmtId="0" fontId="13" fillId="0" borderId="17" xfId="0" applyNumberFormat="1" applyFont="1" applyBorder="1" applyAlignment="1">
      <alignment horizontal="center" vertical="center"/>
    </xf>
    <xf numFmtId="0" fontId="13" fillId="0" borderId="18" xfId="0" applyNumberFormat="1" applyFont="1" applyBorder="1" applyAlignment="1">
      <alignment vertical="center"/>
    </xf>
    <xf numFmtId="0" fontId="13" fillId="0" borderId="19" xfId="0" applyNumberFormat="1" applyFont="1" applyBorder="1" applyAlignment="1">
      <alignment horizontal="center" vertical="center"/>
    </xf>
    <xf numFmtId="0" fontId="13" fillId="0" borderId="3" xfId="0" applyNumberFormat="1" applyFont="1" applyBorder="1" applyAlignment="1">
      <alignment vertical="center"/>
    </xf>
    <xf numFmtId="0" fontId="13" fillId="0" borderId="2" xfId="0" applyNumberFormat="1" applyFont="1" applyBorder="1" applyAlignment="1">
      <alignment vertical="center"/>
    </xf>
    <xf numFmtId="166" fontId="13" fillId="0" borderId="2" xfId="0" applyNumberFormat="1" applyFont="1" applyBorder="1" applyAlignment="1">
      <alignment vertical="center"/>
    </xf>
    <xf numFmtId="0" fontId="13" fillId="0" borderId="2" xfId="0" applyNumberFormat="1" applyFont="1" applyBorder="1" applyAlignment="1">
      <alignment vertical="center" wrapText="1"/>
    </xf>
    <xf numFmtId="0" fontId="13" fillId="0" borderId="2" xfId="0" applyNumberFormat="1" applyFont="1" applyBorder="1" applyAlignment="1">
      <alignment horizontal="left" vertical="center"/>
    </xf>
    <xf numFmtId="0" fontId="13" fillId="0" borderId="4" xfId="0" applyNumberFormat="1" applyFont="1" applyBorder="1" applyAlignment="1">
      <alignment vertical="center"/>
    </xf>
    <xf numFmtId="14" fontId="11" fillId="0" borderId="11" xfId="0" applyNumberFormat="1" applyFont="1" applyBorder="1" applyAlignment="1">
      <alignment vertical="center"/>
    </xf>
    <xf numFmtId="14" fontId="13" fillId="0" borderId="12" xfId="0" applyNumberFormat="1" applyFont="1" applyBorder="1" applyAlignment="1">
      <alignment vertical="center"/>
    </xf>
    <xf numFmtId="0" fontId="13" fillId="4" borderId="16" xfId="0" applyNumberFormat="1" applyFont="1" applyFill="1" applyBorder="1" applyAlignment="1">
      <alignment vertical="center"/>
    </xf>
    <xf numFmtId="0" fontId="13" fillId="4" borderId="12" xfId="0" applyNumberFormat="1" applyFont="1" applyFill="1" applyBorder="1" applyAlignment="1">
      <alignment vertical="center"/>
    </xf>
    <xf numFmtId="166" fontId="13" fillId="4" borderId="12" xfId="0" applyNumberFormat="1" applyFont="1" applyFill="1" applyBorder="1" applyAlignment="1">
      <alignment vertical="center"/>
    </xf>
    <xf numFmtId="0" fontId="13" fillId="4" borderId="12" xfId="0" applyNumberFormat="1" applyFont="1" applyFill="1" applyBorder="1" applyAlignment="1">
      <alignment vertical="center" wrapText="1"/>
    </xf>
    <xf numFmtId="14" fontId="13" fillId="4" borderId="12" xfId="0" applyNumberFormat="1" applyFont="1" applyFill="1" applyBorder="1" applyAlignment="1">
      <alignment vertical="center"/>
    </xf>
    <xf numFmtId="0" fontId="13" fillId="4" borderId="12" xfId="0" applyNumberFormat="1" applyFont="1" applyFill="1" applyBorder="1" applyAlignment="1">
      <alignment horizontal="left" vertical="center"/>
    </xf>
    <xf numFmtId="0" fontId="13" fillId="4" borderId="17" xfId="0" applyNumberFormat="1" applyFont="1" applyFill="1" applyBorder="1" applyAlignment="1">
      <alignment horizontal="center" vertical="center"/>
    </xf>
    <xf numFmtId="0" fontId="13" fillId="0" borderId="12" xfId="0" applyNumberFormat="1" applyFont="1" applyBorder="1" applyAlignment="1">
      <alignment horizontal="left" vertical="center" wrapText="1"/>
    </xf>
    <xf numFmtId="14" fontId="13" fillId="0" borderId="14" xfId="0" applyNumberFormat="1" applyFont="1" applyBorder="1" applyAlignment="1">
      <alignment vertical="center"/>
    </xf>
    <xf numFmtId="14" fontId="13" fillId="0" borderId="2" xfId="0" applyNumberFormat="1" applyFont="1" applyBorder="1" applyAlignment="1">
      <alignment vertical="center"/>
    </xf>
    <xf numFmtId="0" fontId="13" fillId="0" borderId="0" xfId="0" applyFont="1" applyAlignment="1">
      <alignment horizontal="left" vertical="center" wrapText="1"/>
    </xf>
    <xf numFmtId="0" fontId="15" fillId="0" borderId="0" xfId="0" applyFont="1" applyAlignment="1">
      <alignment horizontal="center" vertical="center" wrapText="1"/>
    </xf>
    <xf numFmtId="0" fontId="11" fillId="0" borderId="15" xfId="0" applyFont="1" applyBorder="1" applyAlignment="1">
      <alignment vertical="center"/>
    </xf>
    <xf numFmtId="14" fontId="11" fillId="0" borderId="15" xfId="0" applyNumberFormat="1" applyFont="1" applyBorder="1" applyAlignment="1">
      <alignment vertical="center"/>
    </xf>
    <xf numFmtId="0" fontId="11" fillId="0" borderId="15" xfId="0" applyFont="1" applyBorder="1" applyAlignment="1">
      <alignment horizontal="left" vertical="center"/>
    </xf>
    <xf numFmtId="0" fontId="13" fillId="0" borderId="15" xfId="0" applyFont="1" applyBorder="1" applyAlignment="1">
      <alignment horizontal="center" vertical="center"/>
    </xf>
    <xf numFmtId="0" fontId="13" fillId="0" borderId="16" xfId="0" applyFont="1" applyBorder="1" applyAlignment="1">
      <alignment vertical="center"/>
    </xf>
    <xf numFmtId="0" fontId="13" fillId="0" borderId="12" xfId="0" applyFont="1" applyBorder="1" applyAlignment="1">
      <alignment vertical="center"/>
    </xf>
    <xf numFmtId="0" fontId="13" fillId="0" borderId="12" xfId="0" applyFont="1" applyBorder="1" applyAlignment="1">
      <alignment horizontal="left" vertical="center"/>
    </xf>
    <xf numFmtId="0" fontId="13" fillId="0" borderId="17" xfId="0" applyFont="1" applyBorder="1" applyAlignment="1">
      <alignment horizontal="center" vertical="center"/>
    </xf>
    <xf numFmtId="0" fontId="13" fillId="0" borderId="18" xfId="0" applyFont="1" applyBorder="1" applyAlignment="1">
      <alignment vertical="center"/>
    </xf>
    <xf numFmtId="0" fontId="13" fillId="0" borderId="14" xfId="0" applyFont="1" applyBorder="1" applyAlignment="1">
      <alignment vertical="center"/>
    </xf>
    <xf numFmtId="0" fontId="13" fillId="0" borderId="14" xfId="0" applyFont="1" applyBorder="1" applyAlignment="1">
      <alignment horizontal="left" vertical="center"/>
    </xf>
    <xf numFmtId="0" fontId="13" fillId="0" borderId="19" xfId="0" applyFont="1" applyBorder="1" applyAlignment="1">
      <alignment horizontal="center" vertical="center"/>
    </xf>
    <xf numFmtId="0" fontId="13" fillId="0" borderId="3" xfId="0" applyFont="1" applyBorder="1" applyAlignment="1">
      <alignment vertical="center"/>
    </xf>
    <xf numFmtId="166" fontId="13" fillId="0" borderId="5" xfId="0" applyNumberFormat="1" applyFont="1" applyBorder="1" applyAlignment="1">
      <alignment vertical="center"/>
    </xf>
    <xf numFmtId="14" fontId="13" fillId="0" borderId="5" xfId="0" applyNumberFormat="1" applyFont="1" applyBorder="1" applyAlignment="1">
      <alignment vertical="center"/>
    </xf>
    <xf numFmtId="0" fontId="13" fillId="0" borderId="4" xfId="0" applyFont="1" applyBorder="1" applyAlignment="1">
      <alignment vertical="center"/>
    </xf>
    <xf numFmtId="0" fontId="14" fillId="3" borderId="7" xfId="0" applyFont="1" applyFill="1" applyBorder="1" applyAlignment="1">
      <alignment horizontal="center" vertical="center"/>
    </xf>
    <xf numFmtId="0" fontId="16" fillId="4" borderId="8" xfId="0" applyFont="1" applyFill="1" applyBorder="1" applyAlignment="1">
      <alignment horizontal="center" vertical="center" textRotation="90"/>
    </xf>
    <xf numFmtId="166" fontId="11" fillId="0" borderId="15" xfId="16" applyNumberFormat="1" applyFont="1" applyBorder="1" applyAlignment="1">
      <alignment vertical="center"/>
    </xf>
    <xf numFmtId="0" fontId="11" fillId="0" borderId="15" xfId="16" applyNumberFormat="1" applyFont="1" applyBorder="1" applyAlignment="1">
      <alignment vertical="center"/>
    </xf>
    <xf numFmtId="0" fontId="13" fillId="4" borderId="12" xfId="0" applyFont="1" applyFill="1" applyBorder="1" applyAlignment="1">
      <alignment horizontal="left" vertical="center"/>
    </xf>
    <xf numFmtId="0" fontId="14" fillId="3" borderId="7" xfId="0" applyFont="1" applyFill="1" applyBorder="1" applyAlignment="1">
      <alignment horizontal="left" vertical="center"/>
    </xf>
    <xf numFmtId="0" fontId="16" fillId="4" borderId="8" xfId="0" applyFont="1" applyFill="1" applyBorder="1" applyAlignment="1">
      <alignment horizontal="left" vertical="center" textRotation="90"/>
    </xf>
    <xf numFmtId="166" fontId="11" fillId="0" borderId="15" xfId="16" applyNumberFormat="1" applyFont="1" applyBorder="1" applyAlignment="1">
      <alignment horizontal="left" vertical="center"/>
    </xf>
    <xf numFmtId="14" fontId="11" fillId="0" borderId="15" xfId="0" applyNumberFormat="1" applyFont="1" applyBorder="1" applyAlignment="1">
      <alignment horizontal="left" vertical="center"/>
    </xf>
    <xf numFmtId="0" fontId="11" fillId="0" borderId="15" xfId="16" applyNumberFormat="1" applyFont="1" applyBorder="1" applyAlignment="1">
      <alignment horizontal="left" vertical="center"/>
    </xf>
    <xf numFmtId="0" fontId="13" fillId="0" borderId="15" xfId="0" applyFont="1" applyBorder="1" applyAlignment="1">
      <alignment horizontal="left" vertical="center"/>
    </xf>
    <xf numFmtId="0" fontId="13" fillId="0" borderId="16" xfId="0" applyFont="1" applyBorder="1" applyAlignment="1">
      <alignment horizontal="left" vertical="center"/>
    </xf>
    <xf numFmtId="166" fontId="13" fillId="0" borderId="12" xfId="0" applyNumberFormat="1" applyFont="1" applyBorder="1" applyAlignment="1">
      <alignment horizontal="left" vertical="center"/>
    </xf>
    <xf numFmtId="14" fontId="13" fillId="0" borderId="12" xfId="0" applyNumberFormat="1" applyFont="1" applyBorder="1" applyAlignment="1">
      <alignment horizontal="left" vertical="center"/>
    </xf>
    <xf numFmtId="0" fontId="13" fillId="0" borderId="17" xfId="0" applyFont="1" applyBorder="1" applyAlignment="1">
      <alignment horizontal="left" vertical="center"/>
    </xf>
    <xf numFmtId="0" fontId="13" fillId="4" borderId="16" xfId="0" applyFont="1" applyFill="1" applyBorder="1" applyAlignment="1">
      <alignment horizontal="left" vertical="center"/>
    </xf>
    <xf numFmtId="166" fontId="13" fillId="4" borderId="12" xfId="0" applyNumberFormat="1" applyFont="1" applyFill="1" applyBorder="1" applyAlignment="1">
      <alignment horizontal="left" vertical="center"/>
    </xf>
    <xf numFmtId="14" fontId="13" fillId="4" borderId="12" xfId="0" applyNumberFormat="1" applyFont="1" applyFill="1" applyBorder="1" applyAlignment="1">
      <alignment horizontal="left" vertical="center"/>
    </xf>
    <xf numFmtId="0" fontId="13" fillId="4" borderId="17" xfId="0" applyFont="1" applyFill="1" applyBorder="1" applyAlignment="1">
      <alignment horizontal="left" vertical="center"/>
    </xf>
    <xf numFmtId="0" fontId="13" fillId="0" borderId="18" xfId="0" applyFont="1" applyBorder="1" applyAlignment="1">
      <alignment horizontal="left" vertical="center"/>
    </xf>
    <xf numFmtId="166" fontId="13" fillId="0" borderId="14" xfId="0" applyNumberFormat="1" applyFont="1" applyBorder="1" applyAlignment="1">
      <alignment horizontal="left" vertical="center"/>
    </xf>
    <xf numFmtId="14" fontId="13" fillId="0" borderId="14" xfId="0" applyNumberFormat="1" applyFont="1" applyBorder="1" applyAlignment="1">
      <alignment horizontal="left" vertical="center"/>
    </xf>
    <xf numFmtId="0" fontId="13" fillId="0" borderId="19" xfId="0" applyFont="1" applyBorder="1" applyAlignment="1">
      <alignment horizontal="left" vertical="center"/>
    </xf>
    <xf numFmtId="0" fontId="13" fillId="0" borderId="3" xfId="0" applyFont="1" applyBorder="1" applyAlignment="1">
      <alignment horizontal="left" vertical="center"/>
    </xf>
    <xf numFmtId="166" fontId="13" fillId="0" borderId="5" xfId="0" applyNumberFormat="1" applyFont="1" applyBorder="1" applyAlignment="1">
      <alignment horizontal="left" vertical="center"/>
    </xf>
    <xf numFmtId="14" fontId="13" fillId="0" borderId="5" xfId="0" applyNumberFormat="1" applyFont="1" applyBorder="1" applyAlignment="1">
      <alignment horizontal="left" vertical="center"/>
    </xf>
    <xf numFmtId="0" fontId="13" fillId="0" borderId="4" xfId="0" applyFont="1" applyBorder="1" applyAlignment="1">
      <alignment horizontal="left" vertical="center"/>
    </xf>
  </cellXfs>
  <cellStyles count="26">
    <cellStyle name="Normal" xfId="0" builtinId="0" customBuiltin="1"/>
    <cellStyle name="Normal 10" xfId="1" xr:uid="{00000000-0005-0000-0000-000001000000}"/>
    <cellStyle name="Normal 11" xfId="2" xr:uid="{00000000-0005-0000-0000-000002000000}"/>
    <cellStyle name="Normal 13" xfId="3" xr:uid="{00000000-0005-0000-0000-000003000000}"/>
    <cellStyle name="Normal 14" xfId="4" xr:uid="{00000000-0005-0000-0000-000004000000}"/>
    <cellStyle name="Normal 15 5 2" xfId="5" xr:uid="{00000000-0005-0000-0000-000005000000}"/>
    <cellStyle name="Normal 2" xfId="6" xr:uid="{00000000-0005-0000-0000-000006000000}"/>
    <cellStyle name="Normal 2 2" xfId="7" xr:uid="{00000000-0005-0000-0000-000007000000}"/>
    <cellStyle name="Normal 3" xfId="8" xr:uid="{00000000-0005-0000-0000-000008000000}"/>
    <cellStyle name="Normal 3 2" xfId="9" xr:uid="{00000000-0005-0000-0000-000009000000}"/>
    <cellStyle name="Normal 3 3" xfId="10" xr:uid="{00000000-0005-0000-0000-00000A000000}"/>
    <cellStyle name="Normal 4" xfId="11" xr:uid="{00000000-0005-0000-0000-00000B000000}"/>
    <cellStyle name="Normal 5" xfId="12" xr:uid="{00000000-0005-0000-0000-00000C000000}"/>
    <cellStyle name="Normal 5 2" xfId="13" xr:uid="{00000000-0005-0000-0000-00000D000000}"/>
    <cellStyle name="Normal 5 3" xfId="14" xr:uid="{00000000-0005-0000-0000-00000E000000}"/>
    <cellStyle name="Normal 5 4" xfId="25" xr:uid="{00000000-0005-0000-0000-00000F000000}"/>
    <cellStyle name="Normal 6" xfId="15" xr:uid="{00000000-0005-0000-0000-000010000000}"/>
    <cellStyle name="Normal 6 2" xfId="16" xr:uid="{00000000-0005-0000-0000-000011000000}"/>
    <cellStyle name="Normal 7" xfId="17" xr:uid="{00000000-0005-0000-0000-000012000000}"/>
    <cellStyle name="Normal 7 2" xfId="18" xr:uid="{00000000-0005-0000-0000-000013000000}"/>
    <cellStyle name="Normal 7 3" xfId="19" xr:uid="{00000000-0005-0000-0000-000014000000}"/>
    <cellStyle name="Normal 7 4" xfId="20" xr:uid="{00000000-0005-0000-0000-000015000000}"/>
    <cellStyle name="Normal 7 5" xfId="21" xr:uid="{00000000-0005-0000-0000-000016000000}"/>
    <cellStyle name="Normal 8" xfId="22" xr:uid="{00000000-0005-0000-0000-000017000000}"/>
    <cellStyle name="Normal 8 2" xfId="23" xr:uid="{00000000-0005-0000-0000-000018000000}"/>
    <cellStyle name="Normal 9" xfId="24" xr:uid="{00000000-0005-0000-0000-000019000000}"/>
  </cellStyles>
  <dxfs count="2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0000"/>
      <color rgb="FF0F0000"/>
      <color rgb="FF1F0000"/>
      <color rgb="FF0067B4"/>
      <color rgb="FF006BBC"/>
      <color rgb="FFEA0000"/>
      <color rgb="FFDE0000"/>
      <color rgb="FFFFFFCC"/>
      <color rgb="FFFFFF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45720</xdr:colOff>
      <xdr:row>0</xdr:row>
      <xdr:rowOff>83820</xdr:rowOff>
    </xdr:from>
    <xdr:ext cx="1303020" cy="563330"/>
    <xdr:pic>
      <xdr:nvPicPr>
        <xdr:cNvPr id="2" name="Picture 1">
          <a:extLst>
            <a:ext uri="{FF2B5EF4-FFF2-40B4-BE49-F238E27FC236}">
              <a16:creationId xmlns:a16="http://schemas.microsoft.com/office/drawing/2014/main" id="{9C8B9E03-01AF-43D4-86AD-51138B5BE8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5720" y="83820"/>
          <a:ext cx="1303020" cy="56333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303020" cy="563330"/>
    <xdr:pic>
      <xdr:nvPicPr>
        <xdr:cNvPr id="2" name="Picture 1">
          <a:extLst>
            <a:ext uri="{FF2B5EF4-FFF2-40B4-BE49-F238E27FC236}">
              <a16:creationId xmlns:a16="http://schemas.microsoft.com/office/drawing/2014/main" id="{49AC17EF-941D-4CB4-9F35-BAAC61A0023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0"/>
          <a:ext cx="1303020" cy="56333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165100</xdr:rowOff>
    </xdr:from>
    <xdr:ext cx="1303020" cy="563330"/>
    <xdr:pic>
      <xdr:nvPicPr>
        <xdr:cNvPr id="2" name="Picture 1">
          <a:extLst>
            <a:ext uri="{FF2B5EF4-FFF2-40B4-BE49-F238E27FC236}">
              <a16:creationId xmlns:a16="http://schemas.microsoft.com/office/drawing/2014/main" id="{2982B4ED-2B81-435B-87D5-E4B9858E5E7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165100"/>
          <a:ext cx="1303020" cy="56333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303020" cy="563330"/>
    <xdr:pic>
      <xdr:nvPicPr>
        <xdr:cNvPr id="2" name="Picture 1">
          <a:extLst>
            <a:ext uri="{FF2B5EF4-FFF2-40B4-BE49-F238E27FC236}">
              <a16:creationId xmlns:a16="http://schemas.microsoft.com/office/drawing/2014/main" id="{F2C9BD3F-AFA2-4866-9EC0-E9D61CA88F1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0"/>
          <a:ext cx="1303020" cy="563330"/>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57"/>
  <sheetViews>
    <sheetView topLeftCell="A22" workbookViewId="0">
      <selection activeCell="C60" sqref="C60"/>
    </sheetView>
  </sheetViews>
  <sheetFormatPr defaultRowHeight="14.5" x14ac:dyDescent="0.35"/>
  <cols>
    <col min="11" max="11" width="41.81640625" customWidth="1"/>
    <col min="12" max="12" width="38.54296875" customWidth="1"/>
  </cols>
  <sheetData>
    <row r="1" spans="1:22" s="5" customFormat="1" ht="50" x14ac:dyDescent="0.25">
      <c r="A1" s="5" t="s">
        <v>223</v>
      </c>
      <c r="B1" s="5" t="s">
        <v>202</v>
      </c>
      <c r="C1" s="5" t="s">
        <v>201</v>
      </c>
      <c r="D1" s="5" t="s">
        <v>128</v>
      </c>
      <c r="I1" s="6" t="s">
        <v>129</v>
      </c>
      <c r="J1" s="6" t="s">
        <v>130</v>
      </c>
      <c r="K1" s="6" t="s">
        <v>131</v>
      </c>
      <c r="L1" s="6" t="s">
        <v>132</v>
      </c>
      <c r="M1" s="6" t="s">
        <v>133</v>
      </c>
      <c r="N1" s="6" t="s">
        <v>134</v>
      </c>
      <c r="O1" s="6" t="s">
        <v>135</v>
      </c>
      <c r="P1" s="6" t="s">
        <v>136</v>
      </c>
      <c r="Q1" s="6" t="s">
        <v>137</v>
      </c>
      <c r="R1" s="6" t="s">
        <v>138</v>
      </c>
      <c r="S1" s="6" t="s">
        <v>139</v>
      </c>
      <c r="T1" s="6" t="s">
        <v>140</v>
      </c>
      <c r="U1" s="6" t="s">
        <v>141</v>
      </c>
      <c r="V1" s="6" t="s">
        <v>142</v>
      </c>
    </row>
    <row r="2" spans="1:22" s="2" customFormat="1" ht="65.150000000000006" customHeight="1" x14ac:dyDescent="0.25">
      <c r="A2" s="2">
        <v>50</v>
      </c>
      <c r="B2" s="2" t="s">
        <v>143</v>
      </c>
      <c r="C2" s="2">
        <v>10</v>
      </c>
      <c r="I2" s="8" t="s">
        <v>144</v>
      </c>
      <c r="J2" s="9" t="s">
        <v>150</v>
      </c>
      <c r="K2" s="10" t="s">
        <v>158</v>
      </c>
      <c r="L2" s="10" t="s">
        <v>159</v>
      </c>
      <c r="M2" s="10" t="s">
        <v>160</v>
      </c>
      <c r="N2" s="9">
        <v>16197</v>
      </c>
      <c r="O2" s="10" t="s">
        <v>161</v>
      </c>
      <c r="P2" s="8">
        <v>7456021</v>
      </c>
      <c r="Q2" s="9">
        <v>7456024</v>
      </c>
      <c r="R2" s="9" t="s">
        <v>149</v>
      </c>
      <c r="S2" s="9" t="s">
        <v>149</v>
      </c>
      <c r="T2" s="9" t="s">
        <v>149</v>
      </c>
      <c r="U2" s="9" t="s">
        <v>149</v>
      </c>
      <c r="V2" s="9" t="s">
        <v>149</v>
      </c>
    </row>
    <row r="3" spans="1:22" s="2" customFormat="1" ht="65.150000000000006" customHeight="1" x14ac:dyDescent="0.25">
      <c r="A3" s="2">
        <v>71</v>
      </c>
      <c r="B3" s="2" t="s">
        <v>143</v>
      </c>
      <c r="C3" s="2">
        <v>1</v>
      </c>
      <c r="I3" s="17" t="s">
        <v>144</v>
      </c>
      <c r="J3" s="18" t="s">
        <v>145</v>
      </c>
      <c r="K3" s="21" t="s">
        <v>204</v>
      </c>
      <c r="L3" s="19" t="s">
        <v>146</v>
      </c>
      <c r="M3" s="19" t="s">
        <v>147</v>
      </c>
      <c r="N3" s="18">
        <v>18333</v>
      </c>
      <c r="O3" s="19" t="s">
        <v>148</v>
      </c>
      <c r="P3" s="17">
        <v>7484999</v>
      </c>
      <c r="Q3" s="18">
        <v>7484616</v>
      </c>
      <c r="R3" s="9" t="s">
        <v>149</v>
      </c>
      <c r="S3" s="9" t="s">
        <v>149</v>
      </c>
      <c r="T3" s="9" t="s">
        <v>149</v>
      </c>
      <c r="U3" s="9" t="s">
        <v>149</v>
      </c>
      <c r="V3" s="9" t="s">
        <v>149</v>
      </c>
    </row>
    <row r="4" spans="1:22" s="1" customFormat="1" ht="65.150000000000006" customHeight="1" x14ac:dyDescent="0.25">
      <c r="A4" s="2">
        <v>150</v>
      </c>
      <c r="B4" s="2" t="s">
        <v>143</v>
      </c>
      <c r="C4" s="2">
        <v>213</v>
      </c>
      <c r="D4" s="2"/>
      <c r="E4" s="2"/>
      <c r="F4" s="2"/>
      <c r="G4" s="2"/>
      <c r="H4" s="2"/>
      <c r="I4" s="17" t="s">
        <v>178</v>
      </c>
      <c r="J4" s="18" t="s">
        <v>150</v>
      </c>
      <c r="K4" s="7" t="s">
        <v>205</v>
      </c>
      <c r="L4" s="19" t="s">
        <v>183</v>
      </c>
      <c r="M4" s="19" t="s">
        <v>182</v>
      </c>
      <c r="N4" s="18">
        <v>41831</v>
      </c>
      <c r="O4" s="19" t="s">
        <v>184</v>
      </c>
      <c r="P4" s="17">
        <v>6336662</v>
      </c>
      <c r="Q4" s="18">
        <v>6334336</v>
      </c>
      <c r="R4" s="9" t="s">
        <v>149</v>
      </c>
      <c r="S4" s="9" t="s">
        <v>149</v>
      </c>
      <c r="T4" s="9" t="s">
        <v>149</v>
      </c>
      <c r="U4" s="9" t="s">
        <v>149</v>
      </c>
      <c r="V4" s="9" t="s">
        <v>149</v>
      </c>
    </row>
    <row r="5" spans="1:22" s="1" customFormat="1" ht="65.150000000000006" customHeight="1" x14ac:dyDescent="0.25">
      <c r="A5" s="2">
        <v>205</v>
      </c>
      <c r="B5" s="2" t="s">
        <v>143</v>
      </c>
      <c r="C5" s="2">
        <v>268</v>
      </c>
      <c r="D5" s="2"/>
      <c r="E5" s="2"/>
      <c r="F5" s="2"/>
      <c r="G5" s="2"/>
      <c r="H5" s="2"/>
      <c r="I5" s="8" t="s">
        <v>178</v>
      </c>
      <c r="J5" s="9" t="s">
        <v>150</v>
      </c>
      <c r="K5" s="10" t="s">
        <v>206</v>
      </c>
      <c r="L5" s="10" t="s">
        <v>189</v>
      </c>
      <c r="M5" s="10" t="s">
        <v>188</v>
      </c>
      <c r="N5" s="9">
        <v>73048</v>
      </c>
      <c r="O5" s="10" t="s">
        <v>148</v>
      </c>
      <c r="P5" s="8">
        <v>5534333</v>
      </c>
      <c r="Q5" s="9">
        <v>5534884</v>
      </c>
      <c r="R5" s="9" t="s">
        <v>149</v>
      </c>
      <c r="S5" s="9" t="s">
        <v>149</v>
      </c>
      <c r="T5" s="9" t="s">
        <v>149</v>
      </c>
      <c r="U5" s="9" t="s">
        <v>149</v>
      </c>
      <c r="V5" s="9" t="s">
        <v>149</v>
      </c>
    </row>
    <row r="6" spans="1:22" s="1" customFormat="1" ht="65.150000000000006" customHeight="1" x14ac:dyDescent="0.25">
      <c r="A6" s="2">
        <v>226</v>
      </c>
      <c r="B6" s="2" t="s">
        <v>143</v>
      </c>
      <c r="C6" s="2">
        <v>289</v>
      </c>
      <c r="D6" s="2"/>
      <c r="E6" s="2"/>
      <c r="F6" s="2"/>
      <c r="G6" s="2"/>
      <c r="H6" s="2"/>
      <c r="I6" s="8" t="s">
        <v>178</v>
      </c>
      <c r="J6" s="9" t="s">
        <v>145</v>
      </c>
      <c r="K6" s="10" t="s">
        <v>207</v>
      </c>
      <c r="L6" s="10" t="s">
        <v>110</v>
      </c>
      <c r="M6" s="10" t="s">
        <v>179</v>
      </c>
      <c r="N6" s="9">
        <v>40407</v>
      </c>
      <c r="O6" s="10" t="s">
        <v>148</v>
      </c>
      <c r="P6" s="8">
        <v>6328000</v>
      </c>
      <c r="Q6" s="9">
        <v>6325577</v>
      </c>
      <c r="R6" s="9" t="s">
        <v>149</v>
      </c>
      <c r="S6" s="9" t="s">
        <v>149</v>
      </c>
      <c r="T6" s="9" t="s">
        <v>149</v>
      </c>
      <c r="U6" s="9" t="s">
        <v>149</v>
      </c>
      <c r="V6" s="9" t="s">
        <v>156</v>
      </c>
    </row>
    <row r="7" spans="1:22" s="2" customFormat="1" ht="65.150000000000006" customHeight="1" x14ac:dyDescent="0.25">
      <c r="A7" s="2">
        <v>358</v>
      </c>
      <c r="B7" s="2" t="s">
        <v>143</v>
      </c>
      <c r="C7" s="2">
        <v>569</v>
      </c>
      <c r="I7" s="8" t="s">
        <v>111</v>
      </c>
      <c r="J7" s="9" t="s">
        <v>150</v>
      </c>
      <c r="K7" s="10" t="s">
        <v>208</v>
      </c>
      <c r="L7" s="10" t="s">
        <v>124</v>
      </c>
      <c r="M7" s="10" t="s">
        <v>118</v>
      </c>
      <c r="N7" s="9">
        <v>17666</v>
      </c>
      <c r="O7" s="10" t="s">
        <v>148</v>
      </c>
      <c r="P7" s="8">
        <v>8834305</v>
      </c>
      <c r="Q7" s="9">
        <v>8836866</v>
      </c>
      <c r="R7" s="9" t="s">
        <v>149</v>
      </c>
      <c r="S7" s="9" t="s">
        <v>149</v>
      </c>
      <c r="T7" s="9" t="s">
        <v>149</v>
      </c>
      <c r="U7" s="9" t="s">
        <v>149</v>
      </c>
      <c r="V7" s="9" t="s">
        <v>149</v>
      </c>
    </row>
    <row r="8" spans="1:22" s="2" customFormat="1" ht="65.150000000000006" customHeight="1" x14ac:dyDescent="0.25">
      <c r="A8" s="2">
        <v>378</v>
      </c>
      <c r="B8" s="2" t="s">
        <v>143</v>
      </c>
      <c r="C8" s="2">
        <v>589</v>
      </c>
      <c r="I8" s="16" t="s">
        <v>111</v>
      </c>
      <c r="J8" s="16" t="s">
        <v>150</v>
      </c>
      <c r="K8" s="13" t="s">
        <v>209</v>
      </c>
      <c r="L8" s="13" t="s">
        <v>84</v>
      </c>
      <c r="M8" s="13" t="s">
        <v>114</v>
      </c>
      <c r="N8" s="14">
        <v>88551</v>
      </c>
      <c r="O8" s="13" t="s">
        <v>85</v>
      </c>
      <c r="P8" s="15">
        <v>3855525</v>
      </c>
      <c r="Q8" s="16">
        <v>3855529</v>
      </c>
      <c r="R8" s="9" t="s">
        <v>149</v>
      </c>
      <c r="S8" s="9" t="s">
        <v>156</v>
      </c>
      <c r="T8" s="9" t="s">
        <v>149</v>
      </c>
      <c r="U8" s="9" t="s">
        <v>149</v>
      </c>
      <c r="V8" s="9" t="s">
        <v>156</v>
      </c>
    </row>
    <row r="9" spans="1:22" s="2" customFormat="1" ht="65.150000000000006" customHeight="1" x14ac:dyDescent="0.25">
      <c r="A9" s="2">
        <v>379</v>
      </c>
      <c r="B9" s="2" t="s">
        <v>143</v>
      </c>
      <c r="C9" s="2">
        <v>590</v>
      </c>
      <c r="I9" s="20" t="s">
        <v>111</v>
      </c>
      <c r="J9" s="20" t="s">
        <v>150</v>
      </c>
      <c r="K9" s="21" t="s">
        <v>210</v>
      </c>
      <c r="L9" s="22" t="s">
        <v>86</v>
      </c>
      <c r="M9" s="21" t="s">
        <v>113</v>
      </c>
      <c r="N9" s="23">
        <v>86131</v>
      </c>
      <c r="O9" s="21" t="s">
        <v>87</v>
      </c>
      <c r="P9" s="24">
        <v>2977566</v>
      </c>
      <c r="Q9" s="24">
        <v>2977556</v>
      </c>
      <c r="R9" s="18" t="s">
        <v>149</v>
      </c>
      <c r="S9" s="18" t="s">
        <v>149</v>
      </c>
      <c r="T9" s="18" t="s">
        <v>149</v>
      </c>
      <c r="U9" s="18" t="s">
        <v>149</v>
      </c>
      <c r="V9" s="18" t="s">
        <v>149</v>
      </c>
    </row>
    <row r="10" spans="1:22" s="2" customFormat="1" ht="65.150000000000006" customHeight="1" x14ac:dyDescent="0.25">
      <c r="A10" s="2">
        <v>388</v>
      </c>
      <c r="B10" s="2" t="s">
        <v>143</v>
      </c>
      <c r="C10" s="2">
        <v>599</v>
      </c>
      <c r="I10" s="16" t="s">
        <v>111</v>
      </c>
      <c r="J10" s="16" t="s">
        <v>150</v>
      </c>
      <c r="K10" s="13" t="s">
        <v>211</v>
      </c>
      <c r="L10" s="13" t="s">
        <v>93</v>
      </c>
      <c r="M10" s="13" t="s">
        <v>115</v>
      </c>
      <c r="N10" s="14">
        <v>51788</v>
      </c>
      <c r="O10" s="13" t="s">
        <v>180</v>
      </c>
      <c r="P10" s="15">
        <v>3985533</v>
      </c>
      <c r="Q10" s="16">
        <v>3986969</v>
      </c>
      <c r="R10" s="9" t="s">
        <v>149</v>
      </c>
      <c r="S10" s="9" t="s">
        <v>149</v>
      </c>
      <c r="T10" s="9" t="s">
        <v>149</v>
      </c>
      <c r="U10" s="9" t="s">
        <v>149</v>
      </c>
      <c r="V10" s="9" t="s">
        <v>149</v>
      </c>
    </row>
    <row r="11" spans="1:22" s="2" customFormat="1" ht="65.150000000000006" customHeight="1" x14ac:dyDescent="0.25">
      <c r="A11" s="2">
        <v>675</v>
      </c>
      <c r="B11" s="2" t="s">
        <v>143</v>
      </c>
      <c r="C11" s="2">
        <v>886</v>
      </c>
      <c r="I11" s="8" t="s">
        <v>111</v>
      </c>
      <c r="J11" s="9" t="s">
        <v>190</v>
      </c>
      <c r="K11" s="10" t="s">
        <v>212</v>
      </c>
      <c r="L11" s="10" t="s">
        <v>52</v>
      </c>
      <c r="M11" s="10" t="s">
        <v>165</v>
      </c>
      <c r="N11" s="9">
        <v>57340</v>
      </c>
      <c r="O11" s="10" t="s">
        <v>190</v>
      </c>
      <c r="P11" s="8">
        <v>2325520</v>
      </c>
      <c r="Q11" s="9">
        <v>2325510</v>
      </c>
      <c r="R11" s="9" t="s">
        <v>156</v>
      </c>
      <c r="S11" s="9" t="s">
        <v>156</v>
      </c>
      <c r="T11" s="9" t="s">
        <v>149</v>
      </c>
      <c r="U11" s="9" t="s">
        <v>149</v>
      </c>
      <c r="V11" s="9" t="s">
        <v>156</v>
      </c>
    </row>
    <row r="12" spans="1:22" s="2" customFormat="1" ht="65.150000000000006" customHeight="1" x14ac:dyDescent="0.25">
      <c r="A12" s="2">
        <v>694</v>
      </c>
      <c r="B12" s="2" t="s">
        <v>143</v>
      </c>
      <c r="C12" s="2">
        <v>905</v>
      </c>
      <c r="I12" s="8" t="s">
        <v>111</v>
      </c>
      <c r="J12" s="9" t="s">
        <v>169</v>
      </c>
      <c r="K12" s="10" t="s">
        <v>54</v>
      </c>
      <c r="L12" s="10" t="s">
        <v>55</v>
      </c>
      <c r="M12" s="10" t="s">
        <v>197</v>
      </c>
      <c r="N12" s="9">
        <v>50430</v>
      </c>
      <c r="O12" s="10" t="s">
        <v>56</v>
      </c>
      <c r="P12" s="8">
        <v>3977841</v>
      </c>
      <c r="Q12" s="9">
        <v>3977842</v>
      </c>
      <c r="R12" s="9" t="s">
        <v>149</v>
      </c>
      <c r="S12" s="9" t="s">
        <v>149</v>
      </c>
      <c r="T12" s="9" t="s">
        <v>149</v>
      </c>
      <c r="U12" s="9" t="s">
        <v>149</v>
      </c>
      <c r="V12" s="9" t="s">
        <v>149</v>
      </c>
    </row>
    <row r="13" spans="1:22" s="2" customFormat="1" ht="65.150000000000006" customHeight="1" x14ac:dyDescent="0.25">
      <c r="A13" s="2">
        <v>872</v>
      </c>
      <c r="B13" s="2" t="s">
        <v>143</v>
      </c>
      <c r="C13" s="2">
        <v>1489</v>
      </c>
      <c r="I13" s="8" t="s">
        <v>49</v>
      </c>
      <c r="J13" s="9" t="s">
        <v>150</v>
      </c>
      <c r="K13" s="10" t="s">
        <v>213</v>
      </c>
      <c r="L13" s="10" t="s">
        <v>17</v>
      </c>
      <c r="M13" s="10" t="s">
        <v>50</v>
      </c>
      <c r="N13" s="9">
        <v>1112</v>
      </c>
      <c r="O13" s="10" t="s">
        <v>187</v>
      </c>
      <c r="P13" s="8">
        <v>2213366</v>
      </c>
      <c r="Q13" s="9">
        <v>2213331</v>
      </c>
      <c r="R13" s="9" t="s">
        <v>149</v>
      </c>
      <c r="S13" s="9" t="s">
        <v>149</v>
      </c>
      <c r="T13" s="9" t="s">
        <v>149</v>
      </c>
      <c r="U13" s="9" t="s">
        <v>149</v>
      </c>
      <c r="V13" s="9" t="s">
        <v>149</v>
      </c>
    </row>
    <row r="14" spans="1:22" s="2" customFormat="1" ht="65.150000000000006" customHeight="1" x14ac:dyDescent="0.25">
      <c r="A14" s="2">
        <v>915</v>
      </c>
      <c r="B14" s="2" t="s">
        <v>143</v>
      </c>
      <c r="C14" s="2">
        <v>1562</v>
      </c>
      <c r="I14" s="25" t="s">
        <v>22</v>
      </c>
      <c r="J14" s="25" t="s">
        <v>150</v>
      </c>
      <c r="K14" s="11" t="s">
        <v>214</v>
      </c>
      <c r="L14" s="11" t="s">
        <v>63</v>
      </c>
      <c r="M14" s="11" t="s">
        <v>29</v>
      </c>
      <c r="N14" s="12">
        <v>27316</v>
      </c>
      <c r="O14" s="11" t="s">
        <v>148</v>
      </c>
      <c r="P14" s="11" t="s">
        <v>64</v>
      </c>
      <c r="Q14" s="11" t="s">
        <v>65</v>
      </c>
      <c r="R14" s="9" t="s">
        <v>149</v>
      </c>
      <c r="S14" s="9" t="s">
        <v>149</v>
      </c>
      <c r="T14" s="9" t="s">
        <v>149</v>
      </c>
      <c r="U14" s="9" t="s">
        <v>149</v>
      </c>
      <c r="V14" s="9" t="s">
        <v>149</v>
      </c>
    </row>
    <row r="15" spans="1:22" s="2" customFormat="1" ht="65.150000000000006" customHeight="1" x14ac:dyDescent="0.25">
      <c r="A15" s="2">
        <v>926</v>
      </c>
      <c r="B15" s="2" t="s">
        <v>143</v>
      </c>
      <c r="C15" s="2">
        <v>1573</v>
      </c>
      <c r="I15" s="8" t="s">
        <v>22</v>
      </c>
      <c r="J15" s="9" t="s">
        <v>150</v>
      </c>
      <c r="K15" s="10" t="s">
        <v>215</v>
      </c>
      <c r="L15" s="10" t="s">
        <v>66</v>
      </c>
      <c r="M15" s="10" t="s">
        <v>67</v>
      </c>
      <c r="N15" s="9">
        <v>46228</v>
      </c>
      <c r="O15" s="10" t="s">
        <v>148</v>
      </c>
      <c r="P15" s="8">
        <v>5614445</v>
      </c>
      <c r="Q15" s="9">
        <v>5614545</v>
      </c>
      <c r="R15" s="9" t="s">
        <v>149</v>
      </c>
      <c r="S15" s="9" t="s">
        <v>149</v>
      </c>
      <c r="T15" s="9" t="s">
        <v>149</v>
      </c>
      <c r="U15" s="9" t="s">
        <v>149</v>
      </c>
      <c r="V15" s="9" t="s">
        <v>149</v>
      </c>
    </row>
    <row r="16" spans="1:22" s="2" customFormat="1" ht="65.150000000000006" customHeight="1" x14ac:dyDescent="0.25">
      <c r="A16" s="2">
        <v>979</v>
      </c>
      <c r="B16" s="2" t="s">
        <v>143</v>
      </c>
      <c r="C16" s="2">
        <v>1626</v>
      </c>
      <c r="I16" s="8" t="s">
        <v>22</v>
      </c>
      <c r="J16" s="9" t="s">
        <v>150</v>
      </c>
      <c r="K16" s="10" t="s">
        <v>37</v>
      </c>
      <c r="L16" s="10" t="s">
        <v>38</v>
      </c>
      <c r="M16" s="10" t="s">
        <v>71</v>
      </c>
      <c r="N16" s="9">
        <v>40466</v>
      </c>
      <c r="O16" s="10" t="s">
        <v>148</v>
      </c>
      <c r="P16" s="8" t="s">
        <v>39</v>
      </c>
      <c r="Q16" s="9" t="s">
        <v>40</v>
      </c>
      <c r="R16" s="9" t="s">
        <v>149</v>
      </c>
      <c r="S16" s="9" t="s">
        <v>149</v>
      </c>
      <c r="T16" s="9" t="s">
        <v>149</v>
      </c>
      <c r="U16" s="9" t="s">
        <v>149</v>
      </c>
      <c r="V16" s="9" t="s">
        <v>149</v>
      </c>
    </row>
    <row r="17" spans="1:256" s="2" customFormat="1" ht="65.150000000000006" customHeight="1" x14ac:dyDescent="0.25">
      <c r="A17" s="2">
        <v>1138</v>
      </c>
      <c r="B17" s="2" t="s">
        <v>200</v>
      </c>
      <c r="C17" s="2">
        <v>1955</v>
      </c>
      <c r="I17" s="8" t="s">
        <v>30</v>
      </c>
      <c r="J17" s="9" t="s">
        <v>150</v>
      </c>
      <c r="K17" s="10" t="s">
        <v>32</v>
      </c>
      <c r="L17" s="10" t="s">
        <v>33</v>
      </c>
      <c r="M17" s="10" t="s">
        <v>33</v>
      </c>
      <c r="N17" s="9">
        <v>496</v>
      </c>
      <c r="O17" s="10" t="s">
        <v>148</v>
      </c>
      <c r="P17" s="8">
        <v>26748227</v>
      </c>
      <c r="Q17" s="9">
        <v>26748229</v>
      </c>
      <c r="R17" s="9" t="s">
        <v>149</v>
      </c>
      <c r="S17" s="9" t="s">
        <v>149</v>
      </c>
      <c r="T17" s="9" t="s">
        <v>149</v>
      </c>
      <c r="U17" s="9" t="s">
        <v>149</v>
      </c>
      <c r="V17" s="9" t="s">
        <v>156</v>
      </c>
    </row>
    <row r="18" spans="1:256" s="2" customFormat="1" ht="65.150000000000006" customHeight="1" x14ac:dyDescent="0.25">
      <c r="A18" s="2">
        <v>1209</v>
      </c>
      <c r="B18" s="2" t="s">
        <v>200</v>
      </c>
      <c r="C18" s="2">
        <v>2058</v>
      </c>
      <c r="I18" s="16" t="s">
        <v>46</v>
      </c>
      <c r="J18" s="16" t="s">
        <v>150</v>
      </c>
      <c r="K18" s="13" t="s">
        <v>217</v>
      </c>
      <c r="L18" s="13" t="s">
        <v>48</v>
      </c>
      <c r="M18" s="13" t="s">
        <v>47</v>
      </c>
      <c r="N18" s="14">
        <v>23632</v>
      </c>
      <c r="O18" s="13" t="s">
        <v>148</v>
      </c>
      <c r="P18" s="15">
        <v>44989811</v>
      </c>
      <c r="Q18" s="16">
        <v>44989833</v>
      </c>
      <c r="R18" s="9" t="s">
        <v>149</v>
      </c>
      <c r="S18" s="9" t="s">
        <v>149</v>
      </c>
      <c r="T18" s="9" t="s">
        <v>149</v>
      </c>
      <c r="U18" s="9" t="s">
        <v>149</v>
      </c>
      <c r="V18" s="9" t="s">
        <v>156</v>
      </c>
    </row>
    <row r="19" spans="1:256" s="2" customFormat="1" ht="65.150000000000006" customHeight="1" x14ac:dyDescent="0.25">
      <c r="A19" s="2">
        <v>1218</v>
      </c>
      <c r="B19" s="2" t="s">
        <v>200</v>
      </c>
      <c r="C19" s="2">
        <v>2067</v>
      </c>
      <c r="I19" s="16" t="s">
        <v>46</v>
      </c>
      <c r="J19" s="16" t="s">
        <v>150</v>
      </c>
      <c r="K19" s="13" t="s">
        <v>218</v>
      </c>
      <c r="L19" s="13" t="s">
        <v>0</v>
      </c>
      <c r="M19" s="13" t="s">
        <v>1</v>
      </c>
      <c r="N19" s="14">
        <v>23656</v>
      </c>
      <c r="O19" s="13" t="s">
        <v>148</v>
      </c>
      <c r="P19" s="15" t="s">
        <v>2</v>
      </c>
      <c r="Q19" s="16" t="s">
        <v>3</v>
      </c>
      <c r="R19" s="9" t="s">
        <v>149</v>
      </c>
      <c r="S19" s="9" t="s">
        <v>149</v>
      </c>
      <c r="T19" s="9" t="s">
        <v>149</v>
      </c>
      <c r="U19" s="9" t="s">
        <v>149</v>
      </c>
      <c r="V19" s="9" t="s">
        <v>156</v>
      </c>
    </row>
    <row r="20" spans="1:256" s="2" customFormat="1" ht="65.150000000000006" customHeight="1" x14ac:dyDescent="0.25">
      <c r="A20" s="2">
        <v>1219</v>
      </c>
      <c r="B20" s="2" t="s">
        <v>200</v>
      </c>
      <c r="C20" s="2">
        <v>2068</v>
      </c>
      <c r="I20" s="8" t="s">
        <v>46</v>
      </c>
      <c r="J20" s="9" t="s">
        <v>150</v>
      </c>
      <c r="K20" s="13" t="s">
        <v>219</v>
      </c>
      <c r="L20" s="10" t="s">
        <v>4</v>
      </c>
      <c r="M20" s="10" t="s">
        <v>162</v>
      </c>
      <c r="N20" s="9">
        <v>23656</v>
      </c>
      <c r="O20" s="10" t="s">
        <v>148</v>
      </c>
      <c r="P20" s="8" t="s">
        <v>5</v>
      </c>
      <c r="Q20" s="9" t="s">
        <v>6</v>
      </c>
      <c r="R20" s="9" t="s">
        <v>149</v>
      </c>
      <c r="S20" s="9" t="s">
        <v>149</v>
      </c>
      <c r="T20" s="9" t="s">
        <v>149</v>
      </c>
      <c r="U20" s="9" t="s">
        <v>149</v>
      </c>
      <c r="V20" s="9" t="s">
        <v>156</v>
      </c>
    </row>
    <row r="21" spans="1:256" s="2" customFormat="1" ht="65.150000000000006" customHeight="1" x14ac:dyDescent="0.25">
      <c r="A21" s="2">
        <v>1220</v>
      </c>
      <c r="B21" s="2" t="s">
        <v>200</v>
      </c>
      <c r="C21" s="2">
        <v>2069</v>
      </c>
      <c r="I21" s="8" t="s">
        <v>46</v>
      </c>
      <c r="J21" s="9" t="s">
        <v>150</v>
      </c>
      <c r="K21" s="13" t="s">
        <v>220</v>
      </c>
      <c r="L21" s="10" t="s">
        <v>7</v>
      </c>
      <c r="M21" s="10" t="s">
        <v>47</v>
      </c>
      <c r="N21" s="9">
        <v>23656</v>
      </c>
      <c r="O21" s="10" t="s">
        <v>148</v>
      </c>
      <c r="P21" s="8">
        <v>44513222</v>
      </c>
      <c r="Q21" s="9">
        <v>44513777</v>
      </c>
      <c r="R21" s="9" t="s">
        <v>149</v>
      </c>
      <c r="S21" s="9" t="s">
        <v>149</v>
      </c>
      <c r="T21" s="9" t="s">
        <v>149</v>
      </c>
      <c r="U21" s="9" t="s">
        <v>149</v>
      </c>
      <c r="V21" s="9" t="s">
        <v>156</v>
      </c>
    </row>
    <row r="22" spans="1:256" s="2" customFormat="1" ht="65.150000000000006" customHeight="1" x14ac:dyDescent="0.25">
      <c r="A22" s="2">
        <v>1230</v>
      </c>
      <c r="B22" s="2" t="s">
        <v>200</v>
      </c>
      <c r="C22" s="2">
        <v>2079</v>
      </c>
      <c r="I22" s="8" t="s">
        <v>46</v>
      </c>
      <c r="J22" s="9" t="s">
        <v>150</v>
      </c>
      <c r="K22" s="13" t="s">
        <v>221</v>
      </c>
      <c r="L22" s="10" t="s">
        <v>8</v>
      </c>
      <c r="M22" s="10" t="s">
        <v>47</v>
      </c>
      <c r="N22" s="9">
        <v>23632</v>
      </c>
      <c r="O22" s="10" t="s">
        <v>148</v>
      </c>
      <c r="P22" s="8">
        <v>44510051</v>
      </c>
      <c r="Q22" s="9">
        <v>44515645</v>
      </c>
      <c r="R22" s="9" t="s">
        <v>149</v>
      </c>
      <c r="S22" s="9" t="s">
        <v>149</v>
      </c>
      <c r="T22" s="9" t="s">
        <v>149</v>
      </c>
      <c r="U22" s="9" t="s">
        <v>149</v>
      </c>
      <c r="V22" s="9" t="s">
        <v>156</v>
      </c>
    </row>
    <row r="23" spans="1:256" s="2" customFormat="1" ht="65.150000000000006" customHeight="1" x14ac:dyDescent="0.25">
      <c r="A23" s="2">
        <v>1250</v>
      </c>
      <c r="B23" s="2" t="s">
        <v>200</v>
      </c>
      <c r="C23" s="2">
        <v>2099</v>
      </c>
      <c r="I23" s="8" t="s">
        <v>46</v>
      </c>
      <c r="J23" s="9" t="s">
        <v>190</v>
      </c>
      <c r="K23" s="13" t="s">
        <v>222</v>
      </c>
      <c r="L23" s="10" t="s">
        <v>8</v>
      </c>
      <c r="M23" s="10" t="s">
        <v>47</v>
      </c>
      <c r="N23" s="9">
        <v>23632</v>
      </c>
      <c r="O23" s="10" t="s">
        <v>190</v>
      </c>
      <c r="P23" s="8">
        <v>44580800</v>
      </c>
      <c r="Q23" s="9">
        <v>44580130</v>
      </c>
      <c r="R23" s="9" t="s">
        <v>149</v>
      </c>
      <c r="S23" s="9" t="s">
        <v>149</v>
      </c>
      <c r="T23" s="9" t="s">
        <v>149</v>
      </c>
      <c r="U23" s="9" t="s">
        <v>149</v>
      </c>
      <c r="V23" s="9" t="s">
        <v>156</v>
      </c>
    </row>
    <row r="24" spans="1:256" ht="62.5" x14ac:dyDescent="0.35">
      <c r="A24" s="26" t="s">
        <v>142</v>
      </c>
      <c r="B24" s="2" t="s">
        <v>143</v>
      </c>
      <c r="C24" s="26">
        <v>46</v>
      </c>
      <c r="D24" s="8" t="s">
        <v>151</v>
      </c>
      <c r="E24" s="40" t="s">
        <v>149</v>
      </c>
      <c r="F24" s="40" t="s">
        <v>149</v>
      </c>
      <c r="G24" s="40" t="s">
        <v>149</v>
      </c>
      <c r="H24" s="40" t="s">
        <v>149</v>
      </c>
      <c r="I24" s="16" t="s">
        <v>144</v>
      </c>
      <c r="J24" s="32" t="s">
        <v>150</v>
      </c>
      <c r="K24" s="13" t="s">
        <v>225</v>
      </c>
      <c r="L24" s="27" t="s">
        <v>152</v>
      </c>
      <c r="M24" s="13" t="s">
        <v>153</v>
      </c>
      <c r="N24" s="14">
        <v>2678</v>
      </c>
      <c r="O24" s="13" t="s">
        <v>154</v>
      </c>
      <c r="P24" s="30">
        <v>7442000</v>
      </c>
      <c r="Q24" s="31">
        <v>7442000</v>
      </c>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c r="DX24" s="33"/>
      <c r="DY24" s="33"/>
      <c r="DZ24" s="33"/>
      <c r="EA24" s="33"/>
      <c r="EB24" s="33"/>
      <c r="EC24" s="33"/>
      <c r="ED24" s="33"/>
      <c r="EE24" s="33"/>
      <c r="EF24" s="33"/>
      <c r="EG24" s="33"/>
      <c r="EH24" s="33"/>
      <c r="EI24" s="33"/>
      <c r="EJ24" s="33"/>
      <c r="EK24" s="33"/>
      <c r="EL24" s="33"/>
      <c r="EM24" s="33"/>
      <c r="EN24" s="33"/>
      <c r="EO24" s="33"/>
      <c r="EP24" s="33"/>
      <c r="EQ24" s="33"/>
      <c r="ER24" s="33"/>
      <c r="ES24" s="33"/>
      <c r="ET24" s="33"/>
      <c r="EU24" s="33"/>
      <c r="EV24" s="33"/>
      <c r="EW24" s="33"/>
      <c r="EX24" s="33"/>
      <c r="EY24" s="33"/>
      <c r="EZ24" s="33"/>
      <c r="FA24" s="33"/>
      <c r="FB24" s="33"/>
      <c r="FC24" s="33"/>
      <c r="FD24" s="33"/>
      <c r="FE24" s="33"/>
      <c r="FF24" s="33"/>
      <c r="FG24" s="33"/>
      <c r="FH24" s="33"/>
      <c r="FI24" s="33"/>
      <c r="FJ24" s="33"/>
      <c r="FK24" s="33"/>
      <c r="FL24" s="33"/>
      <c r="FM24" s="33"/>
      <c r="FN24" s="33"/>
      <c r="FO24" s="33"/>
      <c r="FP24" s="33"/>
      <c r="FQ24" s="33"/>
      <c r="FR24" s="33"/>
      <c r="FS24" s="33"/>
      <c r="FT24" s="33"/>
      <c r="FU24" s="33"/>
      <c r="FV24" s="33"/>
      <c r="FW24" s="33"/>
      <c r="FX24" s="33"/>
      <c r="FY24" s="33"/>
      <c r="FZ24" s="33"/>
      <c r="GA24" s="33"/>
      <c r="GB24" s="33"/>
      <c r="GC24" s="33"/>
      <c r="GD24" s="33"/>
      <c r="GE24" s="33"/>
      <c r="GF24" s="33"/>
      <c r="GG24" s="33"/>
      <c r="GH24" s="33"/>
      <c r="GI24" s="33"/>
      <c r="GJ24" s="33"/>
      <c r="GK24" s="33"/>
      <c r="GL24" s="33"/>
      <c r="GM24" s="33"/>
      <c r="GN24" s="33"/>
      <c r="GO24" s="33"/>
      <c r="GP24" s="33"/>
      <c r="GQ24" s="33"/>
      <c r="GR24" s="33"/>
      <c r="GS24" s="33"/>
      <c r="GT24" s="33"/>
      <c r="GU24" s="33"/>
      <c r="GV24" s="33"/>
      <c r="GW24" s="33"/>
      <c r="GX24" s="33"/>
      <c r="GY24" s="33"/>
      <c r="GZ24" s="33"/>
      <c r="HA24" s="33"/>
      <c r="HB24" s="33"/>
      <c r="HC24" s="33"/>
      <c r="HD24" s="33"/>
      <c r="HE24" s="33"/>
      <c r="HF24" s="33"/>
      <c r="HG24" s="33"/>
      <c r="HH24" s="33"/>
      <c r="HI24" s="33"/>
      <c r="HJ24" s="33"/>
      <c r="HK24" s="33"/>
      <c r="HL24" s="33"/>
      <c r="HM24" s="33"/>
      <c r="HN24" s="33"/>
      <c r="HO24" s="33"/>
      <c r="HP24" s="33"/>
      <c r="HQ24" s="33"/>
      <c r="HR24" s="33"/>
      <c r="HS24" s="33"/>
      <c r="HT24" s="33"/>
      <c r="HU24" s="33"/>
      <c r="HV24" s="33"/>
      <c r="HW24" s="33"/>
      <c r="HX24" s="33"/>
      <c r="HY24" s="33"/>
      <c r="HZ24" s="33"/>
      <c r="IA24" s="33"/>
      <c r="IB24" s="33"/>
      <c r="IC24" s="33"/>
      <c r="ID24" s="33"/>
      <c r="IE24" s="33"/>
      <c r="IF24" s="33"/>
      <c r="IG24" s="33"/>
      <c r="IH24" s="33"/>
      <c r="II24" s="33"/>
      <c r="IJ24" s="33"/>
      <c r="IK24" s="33"/>
      <c r="IL24" s="33"/>
      <c r="IM24" s="33"/>
      <c r="IN24" s="33"/>
      <c r="IO24" s="33"/>
      <c r="IP24" s="33"/>
      <c r="IQ24" s="33"/>
      <c r="IR24" s="33"/>
      <c r="IS24" s="33"/>
      <c r="IT24" s="33"/>
      <c r="IU24" s="33"/>
      <c r="IV24" s="33"/>
    </row>
    <row r="25" spans="1:256" ht="37.5" x14ac:dyDescent="0.35">
      <c r="A25" s="2" t="s">
        <v>142</v>
      </c>
      <c r="B25" s="2" t="s">
        <v>143</v>
      </c>
      <c r="C25" s="26">
        <v>50</v>
      </c>
      <c r="D25" s="16" t="s">
        <v>157</v>
      </c>
      <c r="E25" s="40" t="s">
        <v>149</v>
      </c>
      <c r="F25" s="40" t="s">
        <v>149</v>
      </c>
      <c r="G25" s="40" t="s">
        <v>149</v>
      </c>
      <c r="H25" s="40" t="s">
        <v>149</v>
      </c>
      <c r="I25" s="16" t="s">
        <v>144</v>
      </c>
      <c r="J25" s="32" t="s">
        <v>150</v>
      </c>
      <c r="K25" s="13" t="s">
        <v>226</v>
      </c>
      <c r="L25" s="27" t="s">
        <v>159</v>
      </c>
      <c r="M25" s="13" t="s">
        <v>160</v>
      </c>
      <c r="N25" s="14">
        <v>16197</v>
      </c>
      <c r="O25" s="13" t="s">
        <v>161</v>
      </c>
      <c r="P25" s="30">
        <v>7456021</v>
      </c>
      <c r="Q25" s="31">
        <v>7456024</v>
      </c>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row>
    <row r="26" spans="1:256" ht="26" x14ac:dyDescent="0.35">
      <c r="A26" s="26" t="s">
        <v>142</v>
      </c>
      <c r="B26" s="2" t="s">
        <v>143</v>
      </c>
      <c r="C26" s="26">
        <v>156</v>
      </c>
      <c r="D26" s="2" t="s">
        <v>185</v>
      </c>
      <c r="E26" s="40" t="s">
        <v>149</v>
      </c>
      <c r="F26" s="40" t="s">
        <v>149</v>
      </c>
      <c r="G26" s="40" t="s">
        <v>149</v>
      </c>
      <c r="H26" s="40" t="s">
        <v>149</v>
      </c>
      <c r="I26" s="16" t="s">
        <v>178</v>
      </c>
      <c r="J26" s="32" t="s">
        <v>150</v>
      </c>
      <c r="K26" s="13" t="s">
        <v>227</v>
      </c>
      <c r="L26" s="27" t="s">
        <v>186</v>
      </c>
      <c r="M26" s="13" t="s">
        <v>155</v>
      </c>
      <c r="N26" s="14">
        <v>44388</v>
      </c>
      <c r="O26" s="13" t="s">
        <v>180</v>
      </c>
      <c r="P26" s="30">
        <v>6262462</v>
      </c>
      <c r="Q26" s="31">
        <v>6262162</v>
      </c>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row>
    <row r="27" spans="1:256" ht="75" x14ac:dyDescent="0.35">
      <c r="A27" s="26" t="s">
        <v>142</v>
      </c>
      <c r="B27" s="2" t="s">
        <v>143</v>
      </c>
      <c r="C27" s="26">
        <v>303</v>
      </c>
      <c r="D27" s="3" t="s">
        <v>191</v>
      </c>
      <c r="E27" s="40" t="s">
        <v>149</v>
      </c>
      <c r="F27" s="40" t="s">
        <v>149</v>
      </c>
      <c r="G27" s="40" t="s">
        <v>149</v>
      </c>
      <c r="H27" s="40" t="s">
        <v>149</v>
      </c>
      <c r="I27" s="16" t="s">
        <v>111</v>
      </c>
      <c r="J27" s="16" t="s">
        <v>150</v>
      </c>
      <c r="K27" s="13" t="s">
        <v>228</v>
      </c>
      <c r="L27" s="13" t="s">
        <v>192</v>
      </c>
      <c r="M27" s="13" t="s">
        <v>113</v>
      </c>
      <c r="N27" s="14">
        <v>13156</v>
      </c>
      <c r="O27" s="13" t="s">
        <v>193</v>
      </c>
      <c r="P27" s="30">
        <v>2292030</v>
      </c>
      <c r="Q27" s="31">
        <v>2292600</v>
      </c>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row>
    <row r="28" spans="1:256" ht="50" x14ac:dyDescent="0.35">
      <c r="A28" s="26" t="s">
        <v>142</v>
      </c>
      <c r="B28" s="2" t="s">
        <v>143</v>
      </c>
      <c r="C28" s="26">
        <v>314</v>
      </c>
      <c r="D28" s="2" t="s">
        <v>194</v>
      </c>
      <c r="E28" s="40" t="s">
        <v>149</v>
      </c>
      <c r="F28" s="40" t="s">
        <v>149</v>
      </c>
      <c r="G28" s="40" t="s">
        <v>149</v>
      </c>
      <c r="H28" s="40" t="s">
        <v>149</v>
      </c>
      <c r="I28" s="39" t="s">
        <v>111</v>
      </c>
      <c r="J28" s="40" t="s">
        <v>150</v>
      </c>
      <c r="K28" s="13" t="s">
        <v>229</v>
      </c>
      <c r="L28" s="38" t="s">
        <v>195</v>
      </c>
      <c r="M28" s="38" t="s">
        <v>115</v>
      </c>
      <c r="N28" s="40">
        <v>35814</v>
      </c>
      <c r="O28" s="38" t="s">
        <v>181</v>
      </c>
      <c r="P28" s="28">
        <v>3450330</v>
      </c>
      <c r="Q28" s="29">
        <v>3455157</v>
      </c>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row>
    <row r="29" spans="1:256" ht="75" x14ac:dyDescent="0.35">
      <c r="A29" s="2" t="s">
        <v>142</v>
      </c>
      <c r="B29" s="2" t="s">
        <v>143</v>
      </c>
      <c r="C29" s="26">
        <v>370</v>
      </c>
      <c r="D29" s="2" t="s">
        <v>119</v>
      </c>
      <c r="E29" s="40" t="s">
        <v>149</v>
      </c>
      <c r="F29" s="40" t="s">
        <v>149</v>
      </c>
      <c r="G29" s="40" t="s">
        <v>149</v>
      </c>
      <c r="H29" s="40" t="s">
        <v>149</v>
      </c>
      <c r="I29" s="39" t="s">
        <v>111</v>
      </c>
      <c r="J29" s="40" t="s">
        <v>150</v>
      </c>
      <c r="K29" s="37" t="s">
        <v>258</v>
      </c>
      <c r="L29" s="38" t="s">
        <v>120</v>
      </c>
      <c r="M29" s="38" t="s">
        <v>121</v>
      </c>
      <c r="N29" s="40">
        <v>33537</v>
      </c>
      <c r="O29" s="38" t="s">
        <v>122</v>
      </c>
      <c r="P29" s="28">
        <v>3555588</v>
      </c>
      <c r="Q29" s="29">
        <v>3555800</v>
      </c>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row>
    <row r="30" spans="1:256" ht="50" x14ac:dyDescent="0.35">
      <c r="A30" s="26" t="s">
        <v>140</v>
      </c>
      <c r="B30" s="2" t="s">
        <v>143</v>
      </c>
      <c r="C30" s="26">
        <v>379</v>
      </c>
      <c r="D30" s="34" t="s">
        <v>125</v>
      </c>
      <c r="E30" s="40" t="s">
        <v>149</v>
      </c>
      <c r="F30" s="40" t="s">
        <v>149</v>
      </c>
      <c r="G30" s="40" t="s">
        <v>149</v>
      </c>
      <c r="H30" s="40" t="s">
        <v>156</v>
      </c>
      <c r="I30" s="16" t="s">
        <v>111</v>
      </c>
      <c r="J30" s="32" t="s">
        <v>150</v>
      </c>
      <c r="K30" s="13" t="s">
        <v>230</v>
      </c>
      <c r="L30" s="27" t="s">
        <v>126</v>
      </c>
      <c r="M30" s="13" t="s">
        <v>112</v>
      </c>
      <c r="N30" s="14">
        <v>505005</v>
      </c>
      <c r="O30" s="13" t="s">
        <v>148</v>
      </c>
      <c r="P30" s="30">
        <v>3622999</v>
      </c>
      <c r="Q30" s="31">
        <v>3624800</v>
      </c>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row>
    <row r="31" spans="1:256" ht="87.5" x14ac:dyDescent="0.35">
      <c r="A31" s="26" t="s">
        <v>142</v>
      </c>
      <c r="B31" s="2" t="s">
        <v>143</v>
      </c>
      <c r="C31" s="26">
        <v>385</v>
      </c>
      <c r="D31" s="34" t="s">
        <v>127</v>
      </c>
      <c r="E31" s="40" t="s">
        <v>149</v>
      </c>
      <c r="F31" s="40" t="s">
        <v>149</v>
      </c>
      <c r="G31" s="40" t="s">
        <v>149</v>
      </c>
      <c r="H31" s="40" t="s">
        <v>149</v>
      </c>
      <c r="I31" s="16" t="s">
        <v>111</v>
      </c>
      <c r="J31" s="32" t="s">
        <v>150</v>
      </c>
      <c r="K31" s="13" t="s">
        <v>231</v>
      </c>
      <c r="L31" s="27" t="s">
        <v>82</v>
      </c>
      <c r="M31" s="13" t="s">
        <v>198</v>
      </c>
      <c r="N31" s="14">
        <v>32104</v>
      </c>
      <c r="O31" s="13" t="s">
        <v>83</v>
      </c>
      <c r="P31" s="30">
        <v>2243786</v>
      </c>
      <c r="Q31" s="31">
        <v>2237717</v>
      </c>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row>
    <row r="32" spans="1:256" ht="100" x14ac:dyDescent="0.35">
      <c r="A32" s="2" t="s">
        <v>142</v>
      </c>
      <c r="B32" s="2" t="s">
        <v>143</v>
      </c>
      <c r="C32" s="26">
        <v>397</v>
      </c>
      <c r="D32" s="36" t="s">
        <v>88</v>
      </c>
      <c r="E32" s="40" t="s">
        <v>149</v>
      </c>
      <c r="F32" s="40" t="s">
        <v>149</v>
      </c>
      <c r="G32" s="40" t="s">
        <v>149</v>
      </c>
      <c r="H32" s="40" t="s">
        <v>149</v>
      </c>
      <c r="I32" s="16" t="s">
        <v>111</v>
      </c>
      <c r="J32" s="32" t="s">
        <v>150</v>
      </c>
      <c r="K32" s="13" t="s">
        <v>232</v>
      </c>
      <c r="L32" s="27" t="s">
        <v>254</v>
      </c>
      <c r="M32" s="13" t="s">
        <v>89</v>
      </c>
      <c r="N32" s="14">
        <v>25034</v>
      </c>
      <c r="O32" s="13" t="s">
        <v>90</v>
      </c>
      <c r="P32" s="30">
        <v>3920061</v>
      </c>
      <c r="Q32" s="31">
        <v>3920062</v>
      </c>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spans="1:256" ht="50" x14ac:dyDescent="0.35">
      <c r="A33" s="26" t="s">
        <v>142</v>
      </c>
      <c r="B33" s="2" t="s">
        <v>143</v>
      </c>
      <c r="C33" s="26">
        <v>398</v>
      </c>
      <c r="D33" s="3" t="s">
        <v>91</v>
      </c>
      <c r="E33" s="40" t="s">
        <v>149</v>
      </c>
      <c r="F33" s="40" t="s">
        <v>149</v>
      </c>
      <c r="G33" s="40" t="s">
        <v>149</v>
      </c>
      <c r="H33" s="40" t="s">
        <v>149</v>
      </c>
      <c r="I33" s="16" t="s">
        <v>111</v>
      </c>
      <c r="J33" s="32" t="s">
        <v>150</v>
      </c>
      <c r="K33" s="13" t="s">
        <v>233</v>
      </c>
      <c r="L33" s="27" t="s">
        <v>92</v>
      </c>
      <c r="M33" s="13" t="s">
        <v>196</v>
      </c>
      <c r="N33" s="14">
        <v>22286</v>
      </c>
      <c r="O33" s="13" t="s">
        <v>148</v>
      </c>
      <c r="P33" s="30">
        <v>2221612</v>
      </c>
      <c r="Q33" s="31">
        <v>2226021</v>
      </c>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spans="1:256" ht="62.5" x14ac:dyDescent="0.35">
      <c r="A34" s="26" t="s">
        <v>142</v>
      </c>
      <c r="B34" s="2" t="s">
        <v>143</v>
      </c>
      <c r="C34" s="26">
        <v>421</v>
      </c>
      <c r="D34" s="3" t="s">
        <v>94</v>
      </c>
      <c r="E34" s="40" t="s">
        <v>149</v>
      </c>
      <c r="F34" s="40" t="s">
        <v>149</v>
      </c>
      <c r="G34" s="40" t="s">
        <v>149</v>
      </c>
      <c r="H34" s="40" t="s">
        <v>149</v>
      </c>
      <c r="I34" s="16" t="s">
        <v>111</v>
      </c>
      <c r="J34" s="32" t="s">
        <v>150</v>
      </c>
      <c r="K34" s="13" t="s">
        <v>234</v>
      </c>
      <c r="L34" s="27" t="s">
        <v>95</v>
      </c>
      <c r="M34" s="13" t="s">
        <v>96</v>
      </c>
      <c r="N34" s="14">
        <v>9141</v>
      </c>
      <c r="O34" s="13" t="s">
        <v>154</v>
      </c>
      <c r="P34" s="30">
        <v>3378379</v>
      </c>
      <c r="Q34" s="31">
        <v>3340169</v>
      </c>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spans="1:256" ht="50" x14ac:dyDescent="0.35">
      <c r="A35" s="2" t="s">
        <v>142</v>
      </c>
      <c r="B35" s="2" t="s">
        <v>143</v>
      </c>
      <c r="C35" s="26">
        <v>435</v>
      </c>
      <c r="D35" s="3" t="s">
        <v>98</v>
      </c>
      <c r="E35" s="40" t="s">
        <v>149</v>
      </c>
      <c r="F35" s="40" t="s">
        <v>149</v>
      </c>
      <c r="G35" s="40" t="s">
        <v>149</v>
      </c>
      <c r="H35" s="40" t="s">
        <v>149</v>
      </c>
      <c r="I35" s="16" t="s">
        <v>111</v>
      </c>
      <c r="J35" s="32" t="s">
        <v>150</v>
      </c>
      <c r="K35" s="13" t="s">
        <v>235</v>
      </c>
      <c r="L35" s="27" t="s">
        <v>99</v>
      </c>
      <c r="M35" s="13" t="s">
        <v>100</v>
      </c>
      <c r="N35" s="14">
        <v>49026</v>
      </c>
      <c r="O35" s="13" t="s">
        <v>148</v>
      </c>
      <c r="P35" s="30">
        <v>3973665</v>
      </c>
      <c r="Q35" s="31">
        <v>3973664</v>
      </c>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ht="50" x14ac:dyDescent="0.35">
      <c r="A36" s="26" t="s">
        <v>142</v>
      </c>
      <c r="B36" s="2" t="s">
        <v>143</v>
      </c>
      <c r="C36" s="26">
        <v>512</v>
      </c>
      <c r="D36" s="3" t="s">
        <v>167</v>
      </c>
      <c r="E36" s="40" t="s">
        <v>149</v>
      </c>
      <c r="F36" s="40" t="s">
        <v>149</v>
      </c>
      <c r="G36" s="40" t="s">
        <v>149</v>
      </c>
      <c r="H36" s="40" t="s">
        <v>149</v>
      </c>
      <c r="I36" s="16" t="s">
        <v>111</v>
      </c>
      <c r="J36" s="32" t="s">
        <v>150</v>
      </c>
      <c r="K36" s="13" t="s">
        <v>236</v>
      </c>
      <c r="L36" s="27" t="s">
        <v>168</v>
      </c>
      <c r="M36" s="13" t="s">
        <v>116</v>
      </c>
      <c r="N36" s="14">
        <v>123426</v>
      </c>
      <c r="O36" s="13" t="s">
        <v>148</v>
      </c>
      <c r="P36" s="30">
        <v>3940786</v>
      </c>
      <c r="Q36" s="31">
        <v>3940768</v>
      </c>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spans="1:256" ht="100" x14ac:dyDescent="0.35">
      <c r="A37" s="26" t="s">
        <v>142</v>
      </c>
      <c r="B37" s="2" t="s">
        <v>143</v>
      </c>
      <c r="C37" s="26">
        <v>526</v>
      </c>
      <c r="D37" s="3" t="s">
        <v>101</v>
      </c>
      <c r="E37" s="40" t="s">
        <v>149</v>
      </c>
      <c r="F37" s="40" t="s">
        <v>149</v>
      </c>
      <c r="G37" s="40" t="s">
        <v>149</v>
      </c>
      <c r="H37" s="40" t="s">
        <v>149</v>
      </c>
      <c r="I37" s="16" t="s">
        <v>111</v>
      </c>
      <c r="J37" s="32" t="s">
        <v>150</v>
      </c>
      <c r="K37" s="13" t="s">
        <v>237</v>
      </c>
      <c r="L37" s="27" t="s">
        <v>102</v>
      </c>
      <c r="M37" s="13" t="s">
        <v>117</v>
      </c>
      <c r="N37" s="14">
        <v>13972</v>
      </c>
      <c r="O37" s="13" t="s">
        <v>90</v>
      </c>
      <c r="P37" s="30">
        <v>2272576</v>
      </c>
      <c r="Q37" s="31">
        <v>2279984</v>
      </c>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spans="1:256" ht="62.5" x14ac:dyDescent="0.35">
      <c r="A38" s="26" t="s">
        <v>142</v>
      </c>
      <c r="B38" s="2" t="s">
        <v>143</v>
      </c>
      <c r="C38" s="26">
        <v>570</v>
      </c>
      <c r="D38" s="3" t="s">
        <v>103</v>
      </c>
      <c r="E38" s="40" t="s">
        <v>149</v>
      </c>
      <c r="F38" s="40" t="s">
        <v>149</v>
      </c>
      <c r="G38" s="40" t="s">
        <v>149</v>
      </c>
      <c r="H38" s="40" t="s">
        <v>149</v>
      </c>
      <c r="I38" s="16" t="s">
        <v>111</v>
      </c>
      <c r="J38" s="32" t="s">
        <v>150</v>
      </c>
      <c r="K38" s="13" t="s">
        <v>238</v>
      </c>
      <c r="L38" s="27" t="s">
        <v>104</v>
      </c>
      <c r="M38" s="13" t="s">
        <v>105</v>
      </c>
      <c r="N38" s="14">
        <v>29003</v>
      </c>
      <c r="O38" s="13" t="s">
        <v>154</v>
      </c>
      <c r="P38" s="30">
        <v>3980300</v>
      </c>
      <c r="Q38" s="31">
        <v>3986622</v>
      </c>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spans="1:256" ht="100" x14ac:dyDescent="0.35">
      <c r="A39" s="2" t="s">
        <v>142</v>
      </c>
      <c r="B39" s="2" t="s">
        <v>143</v>
      </c>
      <c r="C39" s="26">
        <v>576</v>
      </c>
      <c r="D39" s="3" t="s">
        <v>170</v>
      </c>
      <c r="E39" s="40" t="s">
        <v>149</v>
      </c>
      <c r="F39" s="40" t="s">
        <v>149</v>
      </c>
      <c r="G39" s="40" t="s">
        <v>149</v>
      </c>
      <c r="H39" s="40" t="s">
        <v>149</v>
      </c>
      <c r="I39" s="16" t="s">
        <v>111</v>
      </c>
      <c r="J39" s="32" t="s">
        <v>150</v>
      </c>
      <c r="K39" s="13" t="s">
        <v>239</v>
      </c>
      <c r="L39" s="27" t="s">
        <v>171</v>
      </c>
      <c r="M39" s="13" t="s">
        <v>172</v>
      </c>
      <c r="N39" s="14">
        <v>52042</v>
      </c>
      <c r="O39" s="13" t="s">
        <v>173</v>
      </c>
      <c r="P39" s="30">
        <v>3530625</v>
      </c>
      <c r="Q39" s="31">
        <v>3532664</v>
      </c>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spans="1:256" ht="50" x14ac:dyDescent="0.35">
      <c r="A40" s="26" t="s">
        <v>140</v>
      </c>
      <c r="B40" s="2" t="s">
        <v>143</v>
      </c>
      <c r="C40" s="26">
        <v>591</v>
      </c>
      <c r="D40" s="35" t="s">
        <v>174</v>
      </c>
      <c r="E40" s="40" t="s">
        <v>149</v>
      </c>
      <c r="F40" s="40" t="s">
        <v>149</v>
      </c>
      <c r="G40" s="40" t="s">
        <v>149</v>
      </c>
      <c r="H40" s="40" t="s">
        <v>156</v>
      </c>
      <c r="I40" s="16" t="s">
        <v>111</v>
      </c>
      <c r="J40" s="16" t="s">
        <v>150</v>
      </c>
      <c r="K40" s="13" t="s">
        <v>257</v>
      </c>
      <c r="L40" s="13" t="s">
        <v>175</v>
      </c>
      <c r="M40" s="13" t="s">
        <v>113</v>
      </c>
      <c r="N40" s="14">
        <v>1885</v>
      </c>
      <c r="O40" s="13" t="s">
        <v>148</v>
      </c>
      <c r="P40" s="30">
        <v>2266101</v>
      </c>
      <c r="Q40" s="31">
        <v>2266121</v>
      </c>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row>
    <row r="41" spans="1:256" ht="50" x14ac:dyDescent="0.35">
      <c r="A41" s="26" t="s">
        <v>142</v>
      </c>
      <c r="B41" s="2" t="s">
        <v>143</v>
      </c>
      <c r="C41" s="26">
        <v>616</v>
      </c>
      <c r="D41" s="3" t="s">
        <v>176</v>
      </c>
      <c r="E41" s="40" t="s">
        <v>149</v>
      </c>
      <c r="F41" s="40" t="s">
        <v>149</v>
      </c>
      <c r="G41" s="40" t="s">
        <v>149</v>
      </c>
      <c r="H41" s="40" t="s">
        <v>149</v>
      </c>
      <c r="I41" s="16" t="s">
        <v>111</v>
      </c>
      <c r="J41" s="32" t="s">
        <v>150</v>
      </c>
      <c r="K41" s="13" t="s">
        <v>240</v>
      </c>
      <c r="L41" s="27" t="s">
        <v>177</v>
      </c>
      <c r="M41" s="13" t="s">
        <v>199</v>
      </c>
      <c r="N41" s="14">
        <v>14711</v>
      </c>
      <c r="O41" s="13" t="s">
        <v>163</v>
      </c>
      <c r="P41" s="30">
        <v>2242726</v>
      </c>
      <c r="Q41" s="31">
        <v>2227694</v>
      </c>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row>
    <row r="42" spans="1:256" ht="50" x14ac:dyDescent="0.35">
      <c r="A42" s="2" t="s">
        <v>140</v>
      </c>
      <c r="B42" s="2" t="s">
        <v>143</v>
      </c>
      <c r="C42" s="26">
        <v>641</v>
      </c>
      <c r="D42" s="3" t="s">
        <v>106</v>
      </c>
      <c r="E42" s="40" t="s">
        <v>149</v>
      </c>
      <c r="F42" s="40" t="s">
        <v>149</v>
      </c>
      <c r="G42" s="40" t="s">
        <v>149</v>
      </c>
      <c r="H42" s="40" t="s">
        <v>156</v>
      </c>
      <c r="I42" s="16" t="s">
        <v>111</v>
      </c>
      <c r="J42" s="32" t="s">
        <v>150</v>
      </c>
      <c r="K42" s="13" t="s">
        <v>241</v>
      </c>
      <c r="L42" s="27" t="s">
        <v>107</v>
      </c>
      <c r="M42" s="13" t="s">
        <v>123</v>
      </c>
      <c r="N42" s="14">
        <v>92227</v>
      </c>
      <c r="O42" s="13" t="s">
        <v>148</v>
      </c>
      <c r="P42" s="30" t="s">
        <v>108</v>
      </c>
      <c r="Q42" s="31" t="s">
        <v>109</v>
      </c>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row>
    <row r="43" spans="1:256" ht="62.5" x14ac:dyDescent="0.35">
      <c r="A43" s="26" t="s">
        <v>142</v>
      </c>
      <c r="B43" s="2" t="s">
        <v>143</v>
      </c>
      <c r="C43" s="26">
        <v>740</v>
      </c>
      <c r="D43" s="3" t="s">
        <v>57</v>
      </c>
      <c r="E43" s="40" t="s">
        <v>149</v>
      </c>
      <c r="F43" s="40" t="s">
        <v>149</v>
      </c>
      <c r="G43" s="40" t="s">
        <v>149</v>
      </c>
      <c r="H43" s="40" t="s">
        <v>149</v>
      </c>
      <c r="I43" s="16" t="s">
        <v>111</v>
      </c>
      <c r="J43" s="32" t="s">
        <v>169</v>
      </c>
      <c r="K43" s="13" t="s">
        <v>242</v>
      </c>
      <c r="L43" s="27" t="s">
        <v>58</v>
      </c>
      <c r="M43" s="13" t="s">
        <v>97</v>
      </c>
      <c r="N43" s="14">
        <v>6255</v>
      </c>
      <c r="O43" s="13" t="s">
        <v>59</v>
      </c>
      <c r="P43" s="30">
        <v>2688006</v>
      </c>
      <c r="Q43" s="31">
        <v>2688780</v>
      </c>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row>
    <row r="44" spans="1:256" ht="50" x14ac:dyDescent="0.35">
      <c r="A44" s="26" t="s">
        <v>142</v>
      </c>
      <c r="B44" s="2" t="s">
        <v>143</v>
      </c>
      <c r="C44" s="26">
        <v>741</v>
      </c>
      <c r="D44" s="3" t="s">
        <v>60</v>
      </c>
      <c r="E44" s="40" t="s">
        <v>149</v>
      </c>
      <c r="F44" s="40" t="s">
        <v>149</v>
      </c>
      <c r="G44" s="40" t="s">
        <v>149</v>
      </c>
      <c r="H44" s="40" t="s">
        <v>149</v>
      </c>
      <c r="I44" s="16" t="s">
        <v>111</v>
      </c>
      <c r="J44" s="32" t="s">
        <v>169</v>
      </c>
      <c r="K44" s="13" t="s">
        <v>243</v>
      </c>
      <c r="L44" s="27" t="s">
        <v>61</v>
      </c>
      <c r="M44" s="13" t="s">
        <v>62</v>
      </c>
      <c r="N44" s="14">
        <v>126064</v>
      </c>
      <c r="O44" s="13" t="s">
        <v>53</v>
      </c>
      <c r="P44" s="30">
        <v>4255793</v>
      </c>
      <c r="Q44" s="31">
        <v>4255779</v>
      </c>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row>
    <row r="45" spans="1:256" ht="112.5" x14ac:dyDescent="0.35">
      <c r="A45" s="26" t="s">
        <v>142</v>
      </c>
      <c r="B45" s="2" t="s">
        <v>143</v>
      </c>
      <c r="C45" s="26">
        <v>910</v>
      </c>
      <c r="D45" s="3" t="s">
        <v>12</v>
      </c>
      <c r="E45" s="40" t="s">
        <v>149</v>
      </c>
      <c r="F45" s="40" t="s">
        <v>149</v>
      </c>
      <c r="G45" s="40" t="s">
        <v>149</v>
      </c>
      <c r="H45" s="40" t="s">
        <v>149</v>
      </c>
      <c r="I45" s="16" t="s">
        <v>49</v>
      </c>
      <c r="J45" s="32" t="s">
        <v>150</v>
      </c>
      <c r="K45" s="13" t="s">
        <v>244</v>
      </c>
      <c r="L45" s="27" t="s">
        <v>13</v>
      </c>
      <c r="M45" s="13" t="s">
        <v>50</v>
      </c>
      <c r="N45" s="14">
        <v>10743</v>
      </c>
      <c r="O45" s="13" t="s">
        <v>14</v>
      </c>
      <c r="P45" s="30">
        <v>2287757</v>
      </c>
      <c r="Q45" s="31">
        <v>2287457</v>
      </c>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row>
    <row r="46" spans="1:256" ht="26" x14ac:dyDescent="0.35">
      <c r="A46" s="26" t="s">
        <v>142</v>
      </c>
      <c r="B46" s="2" t="s">
        <v>143</v>
      </c>
      <c r="C46" s="26">
        <v>915</v>
      </c>
      <c r="D46" s="3" t="s">
        <v>15</v>
      </c>
      <c r="E46" s="40" t="s">
        <v>149</v>
      </c>
      <c r="F46" s="40" t="s">
        <v>149</v>
      </c>
      <c r="G46" s="40" t="s">
        <v>149</v>
      </c>
      <c r="H46" s="40" t="s">
        <v>149</v>
      </c>
      <c r="I46" s="16" t="s">
        <v>49</v>
      </c>
      <c r="J46" s="32" t="s">
        <v>150</v>
      </c>
      <c r="K46" s="13" t="s">
        <v>245</v>
      </c>
      <c r="L46" s="27" t="s">
        <v>16</v>
      </c>
      <c r="M46" s="13" t="s">
        <v>51</v>
      </c>
      <c r="N46" s="14">
        <v>1402</v>
      </c>
      <c r="O46" s="13" t="s">
        <v>190</v>
      </c>
      <c r="P46" s="30">
        <v>2282700</v>
      </c>
      <c r="Q46" s="31">
        <v>2280080</v>
      </c>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row>
    <row r="47" spans="1:256" ht="100" x14ac:dyDescent="0.35">
      <c r="A47" s="26" t="s">
        <v>142</v>
      </c>
      <c r="B47" s="2" t="s">
        <v>143</v>
      </c>
      <c r="C47" s="26">
        <v>921</v>
      </c>
      <c r="D47" s="3" t="s">
        <v>18</v>
      </c>
      <c r="E47" s="40" t="s">
        <v>149</v>
      </c>
      <c r="F47" s="40" t="s">
        <v>149</v>
      </c>
      <c r="G47" s="40" t="s">
        <v>149</v>
      </c>
      <c r="H47" s="40" t="s">
        <v>149</v>
      </c>
      <c r="I47" s="16" t="s">
        <v>49</v>
      </c>
      <c r="J47" s="32" t="s">
        <v>150</v>
      </c>
      <c r="K47" s="13" t="s">
        <v>246</v>
      </c>
      <c r="L47" s="27" t="s">
        <v>19</v>
      </c>
      <c r="M47" s="13" t="s">
        <v>20</v>
      </c>
      <c r="N47" s="14">
        <v>169</v>
      </c>
      <c r="O47" s="13" t="s">
        <v>166</v>
      </c>
      <c r="P47" s="30">
        <v>2334000</v>
      </c>
      <c r="Q47" s="31">
        <v>2335900</v>
      </c>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row>
    <row r="48" spans="1:256" ht="50" x14ac:dyDescent="0.35">
      <c r="A48" s="26" t="s">
        <v>142</v>
      </c>
      <c r="B48" s="2" t="s">
        <v>143</v>
      </c>
      <c r="C48" s="26">
        <v>964</v>
      </c>
      <c r="D48" s="3" t="s">
        <v>255</v>
      </c>
      <c r="E48" s="40" t="s">
        <v>149</v>
      </c>
      <c r="F48" s="40" t="s">
        <v>149</v>
      </c>
      <c r="G48" s="40" t="s">
        <v>149</v>
      </c>
      <c r="H48" s="40" t="s">
        <v>149</v>
      </c>
      <c r="I48" s="16" t="s">
        <v>22</v>
      </c>
      <c r="J48" s="32" t="s">
        <v>150</v>
      </c>
      <c r="K48" s="13" t="s">
        <v>247</v>
      </c>
      <c r="L48" s="27" t="s">
        <v>68</v>
      </c>
      <c r="M48" s="13" t="s">
        <v>69</v>
      </c>
      <c r="N48" s="14">
        <v>66461</v>
      </c>
      <c r="O48" s="13" t="s">
        <v>164</v>
      </c>
      <c r="P48" s="30">
        <v>5739694</v>
      </c>
      <c r="Q48" s="31">
        <v>5739598</v>
      </c>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row>
    <row r="49" spans="1:256" ht="50" x14ac:dyDescent="0.35">
      <c r="A49" s="26" t="s">
        <v>142</v>
      </c>
      <c r="B49" s="2" t="s">
        <v>143</v>
      </c>
      <c r="C49" s="26">
        <v>1001</v>
      </c>
      <c r="D49" s="3" t="s">
        <v>76</v>
      </c>
      <c r="E49" s="40" t="s">
        <v>149</v>
      </c>
      <c r="F49" s="40" t="s">
        <v>149</v>
      </c>
      <c r="G49" s="40" t="s">
        <v>149</v>
      </c>
      <c r="H49" s="40" t="s">
        <v>149</v>
      </c>
      <c r="I49" s="16" t="s">
        <v>22</v>
      </c>
      <c r="J49" s="32" t="s">
        <v>150</v>
      </c>
      <c r="K49" s="27" t="s">
        <v>248</v>
      </c>
      <c r="L49" s="27" t="s">
        <v>77</v>
      </c>
      <c r="M49" s="13" t="s">
        <v>78</v>
      </c>
      <c r="N49" s="14">
        <v>21104</v>
      </c>
      <c r="O49" s="13" t="s">
        <v>79</v>
      </c>
      <c r="P49" s="30">
        <v>5538238</v>
      </c>
      <c r="Q49" s="31">
        <v>5531831</v>
      </c>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row>
    <row r="50" spans="1:256" ht="62.5" x14ac:dyDescent="0.35">
      <c r="A50" s="26" t="s">
        <v>142</v>
      </c>
      <c r="B50" s="2" t="s">
        <v>143</v>
      </c>
      <c r="C50" s="26">
        <v>1012</v>
      </c>
      <c r="D50" s="3" t="s">
        <v>80</v>
      </c>
      <c r="E50" s="40" t="s">
        <v>149</v>
      </c>
      <c r="F50" s="40" t="s">
        <v>149</v>
      </c>
      <c r="G50" s="40" t="s">
        <v>149</v>
      </c>
      <c r="H50" s="40" t="s">
        <v>149</v>
      </c>
      <c r="I50" s="16" t="s">
        <v>22</v>
      </c>
      <c r="J50" s="32" t="s">
        <v>150</v>
      </c>
      <c r="K50" s="13" t="s">
        <v>249</v>
      </c>
      <c r="L50" s="27" t="s">
        <v>81</v>
      </c>
      <c r="M50" s="13" t="s">
        <v>70</v>
      </c>
      <c r="N50" s="14">
        <v>708</v>
      </c>
      <c r="O50" s="13" t="s">
        <v>154</v>
      </c>
      <c r="P50" s="30">
        <v>5623721</v>
      </c>
      <c r="Q50" s="31">
        <v>5623496</v>
      </c>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row>
    <row r="51" spans="1:256" ht="62.5" x14ac:dyDescent="0.35">
      <c r="A51" s="2" t="s">
        <v>142</v>
      </c>
      <c r="B51" s="2" t="s">
        <v>143</v>
      </c>
      <c r="C51" s="26">
        <v>1023</v>
      </c>
      <c r="D51" s="3" t="s">
        <v>41</v>
      </c>
      <c r="E51" s="40" t="s">
        <v>149</v>
      </c>
      <c r="F51" s="40" t="s">
        <v>149</v>
      </c>
      <c r="G51" s="40" t="s">
        <v>149</v>
      </c>
      <c r="H51" s="40" t="s">
        <v>149</v>
      </c>
      <c r="I51" s="16" t="s">
        <v>22</v>
      </c>
      <c r="J51" s="32" t="s">
        <v>150</v>
      </c>
      <c r="K51" s="13" t="s">
        <v>250</v>
      </c>
      <c r="L51" s="27" t="s">
        <v>256</v>
      </c>
      <c r="M51" s="13" t="s">
        <v>42</v>
      </c>
      <c r="N51" s="14">
        <v>45304</v>
      </c>
      <c r="O51" s="13" t="s">
        <v>154</v>
      </c>
      <c r="P51" s="30">
        <v>5623313</v>
      </c>
      <c r="Q51" s="31">
        <v>5316619</v>
      </c>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row>
    <row r="52" spans="1:256" ht="37.5" x14ac:dyDescent="0.35">
      <c r="A52" s="26" t="s">
        <v>140</v>
      </c>
      <c r="B52" s="2" t="s">
        <v>143</v>
      </c>
      <c r="C52" s="26">
        <v>1042</v>
      </c>
      <c r="D52" s="3" t="s">
        <v>44</v>
      </c>
      <c r="E52" s="40" t="s">
        <v>149</v>
      </c>
      <c r="F52" s="40" t="s">
        <v>149</v>
      </c>
      <c r="G52" s="40" t="s">
        <v>149</v>
      </c>
      <c r="H52" s="40" t="s">
        <v>156</v>
      </c>
      <c r="I52" s="16" t="s">
        <v>22</v>
      </c>
      <c r="J52" s="32" t="s">
        <v>150</v>
      </c>
      <c r="K52" s="13" t="s">
        <v>251</v>
      </c>
      <c r="L52" s="27" t="s">
        <v>45</v>
      </c>
      <c r="M52" s="13" t="s">
        <v>71</v>
      </c>
      <c r="N52" s="14">
        <v>97878</v>
      </c>
      <c r="O52" s="13" t="s">
        <v>43</v>
      </c>
      <c r="P52" s="30">
        <v>5446500</v>
      </c>
      <c r="Q52" s="31">
        <v>5446505</v>
      </c>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row>
    <row r="53" spans="1:256" ht="100" x14ac:dyDescent="0.35">
      <c r="A53" s="26" t="s">
        <v>142</v>
      </c>
      <c r="B53" s="2" t="s">
        <v>143</v>
      </c>
      <c r="C53" s="26">
        <v>1087</v>
      </c>
      <c r="D53" s="2" t="s">
        <v>21</v>
      </c>
      <c r="E53" s="40" t="s">
        <v>149</v>
      </c>
      <c r="F53" s="40" t="s">
        <v>149</v>
      </c>
      <c r="G53" s="40" t="s">
        <v>149</v>
      </c>
      <c r="H53" s="40" t="s">
        <v>149</v>
      </c>
      <c r="I53" s="16" t="s">
        <v>22</v>
      </c>
      <c r="J53" s="32" t="s">
        <v>145</v>
      </c>
      <c r="K53" s="13" t="s">
        <v>252</v>
      </c>
      <c r="L53" s="27" t="s">
        <v>23</v>
      </c>
      <c r="M53" s="13" t="s">
        <v>24</v>
      </c>
      <c r="N53" s="14">
        <v>20350</v>
      </c>
      <c r="O53" s="13" t="s">
        <v>25</v>
      </c>
      <c r="P53" s="30">
        <v>5618899</v>
      </c>
      <c r="Q53" s="31">
        <v>5618880</v>
      </c>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row>
    <row r="54" spans="1:256" ht="62.5" x14ac:dyDescent="0.35">
      <c r="A54" s="2" t="s">
        <v>142</v>
      </c>
      <c r="B54" s="2" t="s">
        <v>143</v>
      </c>
      <c r="C54" s="26">
        <v>1091</v>
      </c>
      <c r="D54" s="34" t="s">
        <v>26</v>
      </c>
      <c r="E54" s="40" t="s">
        <v>149</v>
      </c>
      <c r="F54" s="40" t="s">
        <v>149</v>
      </c>
      <c r="G54" s="40" t="s">
        <v>149</v>
      </c>
      <c r="H54" s="40" t="s">
        <v>149</v>
      </c>
      <c r="I54" s="16" t="s">
        <v>22</v>
      </c>
      <c r="J54" s="32" t="s">
        <v>145</v>
      </c>
      <c r="K54" s="13" t="s">
        <v>253</v>
      </c>
      <c r="L54" s="27" t="s">
        <v>27</v>
      </c>
      <c r="M54" s="13" t="s">
        <v>28</v>
      </c>
      <c r="N54" s="14">
        <v>31141</v>
      </c>
      <c r="O54" s="13" t="s">
        <v>148</v>
      </c>
      <c r="P54" s="30">
        <v>5222961</v>
      </c>
      <c r="Q54" s="31">
        <v>5222962</v>
      </c>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spans="1:256" ht="50" x14ac:dyDescent="0.35">
      <c r="A55" s="26" t="s">
        <v>142</v>
      </c>
      <c r="B55" s="2" t="s">
        <v>143</v>
      </c>
      <c r="C55" s="26">
        <v>1117</v>
      </c>
      <c r="D55" s="2" t="s">
        <v>10</v>
      </c>
      <c r="E55" s="40" t="s">
        <v>149</v>
      </c>
      <c r="F55" s="40" t="s">
        <v>149</v>
      </c>
      <c r="G55" s="40" t="s">
        <v>149</v>
      </c>
      <c r="H55" s="40" t="s">
        <v>149</v>
      </c>
      <c r="I55" s="39" t="s">
        <v>9</v>
      </c>
      <c r="J55" s="40" t="s">
        <v>150</v>
      </c>
      <c r="K55" s="38" t="s">
        <v>216</v>
      </c>
      <c r="L55" s="38" t="s">
        <v>11</v>
      </c>
      <c r="M55" s="38" t="s">
        <v>71</v>
      </c>
      <c r="N55" s="40">
        <v>7641</v>
      </c>
      <c r="O55" s="38" t="s">
        <v>148</v>
      </c>
      <c r="P55" s="28">
        <v>7666933</v>
      </c>
      <c r="Q55" s="29">
        <v>7666125</v>
      </c>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ht="50" x14ac:dyDescent="0.35">
      <c r="A56" s="2" t="s">
        <v>140</v>
      </c>
      <c r="B56" s="2" t="s">
        <v>200</v>
      </c>
      <c r="C56" s="26">
        <v>1220</v>
      </c>
      <c r="D56" s="2" t="s">
        <v>224</v>
      </c>
      <c r="E56" s="40" t="s">
        <v>149</v>
      </c>
      <c r="F56" s="40" t="s">
        <v>149</v>
      </c>
      <c r="G56" s="40" t="s">
        <v>149</v>
      </c>
      <c r="H56" s="40" t="s">
        <v>156</v>
      </c>
      <c r="I56" s="39" t="s">
        <v>30</v>
      </c>
      <c r="J56" s="40" t="s">
        <v>150</v>
      </c>
      <c r="K56" s="38" t="s">
        <v>34</v>
      </c>
      <c r="L56" s="38" t="s">
        <v>35</v>
      </c>
      <c r="M56" s="38" t="s">
        <v>31</v>
      </c>
      <c r="N56" s="40">
        <v>1077</v>
      </c>
      <c r="O56" s="38" t="s">
        <v>148</v>
      </c>
      <c r="P56" s="28" t="s">
        <v>36</v>
      </c>
      <c r="Q56" s="29" t="s">
        <v>36</v>
      </c>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s="2" customFormat="1" ht="59.25" customHeight="1" x14ac:dyDescent="0.35">
      <c r="A57" s="26" t="s">
        <v>142</v>
      </c>
      <c r="B57" s="2" t="s">
        <v>143</v>
      </c>
      <c r="C57" s="26">
        <v>999</v>
      </c>
      <c r="D57" s="2" t="s">
        <v>72</v>
      </c>
      <c r="E57" s="40" t="s">
        <v>149</v>
      </c>
      <c r="F57" s="40" t="s">
        <v>149</v>
      </c>
      <c r="G57" s="40" t="s">
        <v>149</v>
      </c>
      <c r="H57" s="40" t="s">
        <v>149</v>
      </c>
      <c r="I57" s="39" t="s">
        <v>22</v>
      </c>
      <c r="J57" s="40" t="s">
        <v>150</v>
      </c>
      <c r="K57" s="37" t="s">
        <v>203</v>
      </c>
      <c r="L57" s="38" t="s">
        <v>73</v>
      </c>
      <c r="M57" s="38" t="s">
        <v>74</v>
      </c>
      <c r="N57" s="40">
        <v>23506</v>
      </c>
      <c r="O57" s="38" t="s">
        <v>75</v>
      </c>
      <c r="P57" s="28">
        <v>5727044</v>
      </c>
      <c r="Q57" s="29">
        <v>5728722</v>
      </c>
      <c r="R57" s="40" t="s">
        <v>149</v>
      </c>
      <c r="S57"/>
      <c r="T57"/>
    </row>
  </sheetData>
  <conditionalFormatting sqref="D24:D56">
    <cfRule type="duplicateValues" dxfId="28" priority="3"/>
    <cfRule type="duplicateValues" dxfId="27" priority="4"/>
  </conditionalFormatting>
  <conditionalFormatting sqref="D57">
    <cfRule type="duplicateValues" dxfId="26" priority="1"/>
    <cfRule type="duplicateValues" dxfId="25" priority="2"/>
  </conditionalFormatting>
  <conditionalFormatting sqref="D1:H1">
    <cfRule type="duplicateValues" dxfId="24" priority="24" stopIfTrue="1"/>
  </conditionalFormatting>
  <conditionalFormatting sqref="D2:H2">
    <cfRule type="duplicateValues" dxfId="23" priority="25" stopIfTrue="1"/>
  </conditionalFormatting>
  <conditionalFormatting sqref="D3:H3">
    <cfRule type="duplicateValues" dxfId="22" priority="23" stopIfTrue="1"/>
  </conditionalFormatting>
  <conditionalFormatting sqref="D4:H4">
    <cfRule type="duplicateValues" dxfId="21" priority="22" stopIfTrue="1"/>
  </conditionalFormatting>
  <conditionalFormatting sqref="D5:H5">
    <cfRule type="duplicateValues" dxfId="20" priority="21" stopIfTrue="1"/>
  </conditionalFormatting>
  <conditionalFormatting sqref="D6:H6">
    <cfRule type="duplicateValues" dxfId="19" priority="20" stopIfTrue="1"/>
  </conditionalFormatting>
  <conditionalFormatting sqref="D7:H7">
    <cfRule type="duplicateValues" dxfId="18" priority="19" stopIfTrue="1"/>
  </conditionalFormatting>
  <conditionalFormatting sqref="D8:H8">
    <cfRule type="duplicateValues" dxfId="17" priority="18" stopIfTrue="1"/>
  </conditionalFormatting>
  <conditionalFormatting sqref="D9:H9">
    <cfRule type="duplicateValues" dxfId="16" priority="17" stopIfTrue="1"/>
  </conditionalFormatting>
  <conditionalFormatting sqref="D10:H10">
    <cfRule type="duplicateValues" dxfId="15" priority="16" stopIfTrue="1"/>
  </conditionalFormatting>
  <conditionalFormatting sqref="D11:H11">
    <cfRule type="duplicateValues" dxfId="14" priority="15" stopIfTrue="1"/>
  </conditionalFormatting>
  <conditionalFormatting sqref="D12:H12">
    <cfRule type="duplicateValues" dxfId="13" priority="14" stopIfTrue="1"/>
  </conditionalFormatting>
  <conditionalFormatting sqref="D13:H13">
    <cfRule type="duplicateValues" dxfId="12" priority="13" stopIfTrue="1"/>
  </conditionalFormatting>
  <conditionalFormatting sqref="D14:H14">
    <cfRule type="duplicateValues" dxfId="11" priority="12" stopIfTrue="1"/>
  </conditionalFormatting>
  <conditionalFormatting sqref="D15:H15">
    <cfRule type="duplicateValues" dxfId="10" priority="11" stopIfTrue="1"/>
  </conditionalFormatting>
  <conditionalFormatting sqref="D16:H16">
    <cfRule type="duplicateValues" dxfId="9" priority="10" stopIfTrue="1"/>
  </conditionalFormatting>
  <conditionalFormatting sqref="D17:H17">
    <cfRule type="duplicateValues" dxfId="8" priority="9" stopIfTrue="1"/>
  </conditionalFormatting>
  <conditionalFormatting sqref="D18:H18">
    <cfRule type="duplicateValues" dxfId="7" priority="8" stopIfTrue="1"/>
  </conditionalFormatting>
  <conditionalFormatting sqref="D19:H20">
    <cfRule type="duplicateValues" dxfId="6" priority="7" stopIfTrue="1"/>
  </conditionalFormatting>
  <conditionalFormatting sqref="D21:H22">
    <cfRule type="duplicateValues" dxfId="5" priority="6" stopIfTrue="1"/>
  </conditionalFormatting>
  <conditionalFormatting sqref="D23:H23">
    <cfRule type="duplicateValues" dxfId="4" priority="5" stopIfTrue="1"/>
  </conditionalFormatting>
  <pageMargins left="0.7" right="0.7" top="0.75" bottom="0.75" header="0.3" footer="0.3"/>
  <headerFooter>
    <oddFooter>&amp;L_x000D_&amp;1#&amp;"Calibri"&amp;8&amp;K0000FF Internal Information - Do Not Distribute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S1015"/>
  <sheetViews>
    <sheetView workbookViewId="0">
      <selection activeCell="G19" sqref="G19"/>
    </sheetView>
  </sheetViews>
  <sheetFormatPr defaultColWidth="9.1796875" defaultRowHeight="12" x14ac:dyDescent="0.35"/>
  <cols>
    <col min="1" max="1" width="22.453125" style="42" bestFit="1" customWidth="1"/>
    <col min="2" max="2" width="9.453125" style="42" bestFit="1" customWidth="1"/>
    <col min="3" max="3" width="18" style="42" customWidth="1"/>
    <col min="4" max="5" width="11" style="42" customWidth="1"/>
    <col min="6" max="6" width="45.81640625" style="42" customWidth="1"/>
    <col min="7" max="7" width="29.26953125" style="43" customWidth="1"/>
    <col min="8" max="8" width="14.54296875" style="42" customWidth="1"/>
    <col min="9" max="9" width="46.1796875" style="42" customWidth="1"/>
    <col min="10" max="12" width="16.1796875" style="43" customWidth="1"/>
    <col min="13" max="13" width="43.26953125" style="42" customWidth="1"/>
    <col min="14" max="14" width="12.36328125" style="42" customWidth="1"/>
    <col min="15" max="15" width="11" style="42" customWidth="1"/>
    <col min="16" max="16" width="22" style="42" customWidth="1"/>
    <col min="17" max="17" width="40.81640625" style="44" customWidth="1"/>
    <col min="18" max="16384" width="9.1796875" style="42"/>
  </cols>
  <sheetData>
    <row r="2" spans="1:19" x14ac:dyDescent="0.35">
      <c r="A2" s="41"/>
      <c r="B2" s="41"/>
      <c r="C2" s="93"/>
      <c r="D2" s="93"/>
      <c r="E2" s="93"/>
      <c r="F2" s="93"/>
      <c r="G2" s="93"/>
      <c r="H2" s="93"/>
      <c r="I2" s="93"/>
      <c r="J2" s="93"/>
    </row>
    <row r="3" spans="1:19" x14ac:dyDescent="0.35">
      <c r="A3" s="41"/>
      <c r="B3" s="41"/>
      <c r="C3" s="93"/>
      <c r="D3" s="93"/>
      <c r="E3" s="93"/>
      <c r="F3" s="93"/>
      <c r="G3" s="93"/>
      <c r="H3" s="93"/>
      <c r="I3" s="93"/>
      <c r="J3" s="93"/>
    </row>
    <row r="4" spans="1:19" ht="18.75" customHeight="1" x14ac:dyDescent="0.35">
      <c r="A4" s="46"/>
      <c r="B4" s="46"/>
      <c r="C4" s="46"/>
      <c r="D4" s="46"/>
      <c r="E4" s="46"/>
      <c r="F4" s="46"/>
      <c r="G4" s="47"/>
      <c r="H4" s="46"/>
      <c r="I4" s="46"/>
      <c r="J4" s="47"/>
      <c r="K4" s="47"/>
      <c r="L4" s="47"/>
      <c r="M4" s="46"/>
      <c r="N4" s="46"/>
      <c r="O4" s="46"/>
      <c r="P4" s="46"/>
      <c r="Q4" s="48"/>
      <c r="R4" s="46"/>
    </row>
    <row r="5" spans="1:19" s="45" customFormat="1" ht="78.75" customHeight="1" x14ac:dyDescent="0.35">
      <c r="A5" s="49" t="s">
        <v>259</v>
      </c>
      <c r="B5" s="50" t="s">
        <v>260</v>
      </c>
      <c r="C5" s="50" t="s">
        <v>268</v>
      </c>
      <c r="D5" s="50" t="s">
        <v>130</v>
      </c>
      <c r="E5" s="50" t="s">
        <v>269</v>
      </c>
      <c r="F5" s="50" t="s">
        <v>263</v>
      </c>
      <c r="G5" s="50" t="s">
        <v>261</v>
      </c>
      <c r="H5" s="50" t="s">
        <v>270</v>
      </c>
      <c r="I5" s="50" t="s">
        <v>132</v>
      </c>
      <c r="J5" s="50" t="s">
        <v>271</v>
      </c>
      <c r="K5" s="50" t="s">
        <v>266</v>
      </c>
      <c r="L5" s="50" t="s">
        <v>267</v>
      </c>
      <c r="M5" s="50" t="s">
        <v>265</v>
      </c>
      <c r="N5" s="50" t="s">
        <v>136</v>
      </c>
      <c r="O5" s="50" t="s">
        <v>137</v>
      </c>
      <c r="P5" s="50" t="s">
        <v>264</v>
      </c>
      <c r="Q5" s="50" t="s">
        <v>262</v>
      </c>
      <c r="R5" s="65" t="s">
        <v>272</v>
      </c>
      <c r="S5" s="66"/>
    </row>
    <row r="6" spans="1:19" ht="24" x14ac:dyDescent="0.35">
      <c r="A6" s="51" t="s">
        <v>273</v>
      </c>
      <c r="B6" s="52" t="s">
        <v>274</v>
      </c>
      <c r="C6" s="52" t="s">
        <v>275</v>
      </c>
      <c r="D6" s="52" t="s">
        <v>276</v>
      </c>
      <c r="E6" s="53">
        <v>4325</v>
      </c>
      <c r="F6" s="54" t="s">
        <v>277</v>
      </c>
      <c r="G6" s="52" t="s">
        <v>278</v>
      </c>
      <c r="H6" s="80">
        <v>42917</v>
      </c>
      <c r="I6" s="55" t="s">
        <v>279</v>
      </c>
      <c r="J6" s="52">
        <v>92947</v>
      </c>
      <c r="K6" s="52">
        <v>24.533083399999999</v>
      </c>
      <c r="L6" s="52">
        <v>54.691685399999997</v>
      </c>
      <c r="M6" s="53" t="s">
        <v>280</v>
      </c>
      <c r="N6" s="53">
        <v>97125633380</v>
      </c>
      <c r="O6" s="53">
        <v>97125633329</v>
      </c>
      <c r="P6" s="53" t="s">
        <v>281</v>
      </c>
      <c r="Q6" s="56"/>
      <c r="R6" s="69" t="s">
        <v>282</v>
      </c>
      <c r="S6" s="67"/>
    </row>
    <row r="7" spans="1:19" ht="36" x14ac:dyDescent="0.35">
      <c r="A7" s="70" t="s">
        <v>273</v>
      </c>
      <c r="B7" s="57" t="s">
        <v>274</v>
      </c>
      <c r="C7" s="57"/>
      <c r="D7" s="57" t="s">
        <v>276</v>
      </c>
      <c r="E7" s="57">
        <v>23015</v>
      </c>
      <c r="F7" s="58" t="s">
        <v>283</v>
      </c>
      <c r="G7" s="59" t="s">
        <v>284</v>
      </c>
      <c r="H7" s="81">
        <v>45000</v>
      </c>
      <c r="I7" s="59" t="s">
        <v>285</v>
      </c>
      <c r="J7" s="59">
        <v>38542</v>
      </c>
      <c r="K7" s="59">
        <v>23.937972219999999</v>
      </c>
      <c r="L7" s="59">
        <v>52.8185</v>
      </c>
      <c r="M7" s="57" t="s">
        <v>286</v>
      </c>
      <c r="N7" s="57">
        <v>97126500485</v>
      </c>
      <c r="O7" s="57">
        <v>97128775483</v>
      </c>
      <c r="P7" s="57" t="s">
        <v>287</v>
      </c>
      <c r="Q7" s="60"/>
      <c r="R7" s="71" t="s">
        <v>282</v>
      </c>
      <c r="S7" s="68"/>
    </row>
    <row r="8" spans="1:19" ht="24" x14ac:dyDescent="0.35">
      <c r="A8" s="70" t="s">
        <v>273</v>
      </c>
      <c r="B8" s="57" t="s">
        <v>274</v>
      </c>
      <c r="C8" s="57" t="s">
        <v>288</v>
      </c>
      <c r="D8" s="57" t="s">
        <v>276</v>
      </c>
      <c r="E8" s="57">
        <v>1937</v>
      </c>
      <c r="F8" s="58" t="s">
        <v>289</v>
      </c>
      <c r="G8" s="59" t="s">
        <v>290</v>
      </c>
      <c r="H8" s="81">
        <v>40179</v>
      </c>
      <c r="I8" s="59" t="s">
        <v>291</v>
      </c>
      <c r="J8" s="59">
        <v>83339</v>
      </c>
      <c r="K8" s="59">
        <v>24.277501000000001</v>
      </c>
      <c r="L8" s="59">
        <v>55.742462000000003</v>
      </c>
      <c r="M8" s="57" t="s">
        <v>292</v>
      </c>
      <c r="N8" s="57">
        <v>97126228294</v>
      </c>
      <c r="O8" s="57">
        <v>97126228296</v>
      </c>
      <c r="P8" s="57" t="s">
        <v>293</v>
      </c>
      <c r="Q8" s="60"/>
      <c r="R8" s="71" t="s">
        <v>282</v>
      </c>
      <c r="S8" s="68"/>
    </row>
    <row r="9" spans="1:19" ht="36" x14ac:dyDescent="0.35">
      <c r="A9" s="70" t="s">
        <v>273</v>
      </c>
      <c r="B9" s="57" t="s">
        <v>274</v>
      </c>
      <c r="C9" s="57"/>
      <c r="D9" s="57" t="s">
        <v>276</v>
      </c>
      <c r="E9" s="57">
        <v>1532</v>
      </c>
      <c r="F9" s="58" t="s">
        <v>294</v>
      </c>
      <c r="G9" s="59" t="s">
        <v>295</v>
      </c>
      <c r="H9" s="81">
        <v>38427</v>
      </c>
      <c r="I9" s="59" t="s">
        <v>296</v>
      </c>
      <c r="J9" s="59"/>
      <c r="K9" s="59">
        <v>24.471432</v>
      </c>
      <c r="L9" s="59">
        <v>54.370829999999998</v>
      </c>
      <c r="M9" s="57" t="s">
        <v>297</v>
      </c>
      <c r="N9" s="57">
        <v>97126418383</v>
      </c>
      <c r="O9" s="57">
        <v>97126421898</v>
      </c>
      <c r="P9" s="57" t="s">
        <v>298</v>
      </c>
      <c r="Q9" s="60"/>
      <c r="R9" s="71" t="s">
        <v>282</v>
      </c>
      <c r="S9" s="68"/>
    </row>
    <row r="10" spans="1:19" x14ac:dyDescent="0.35">
      <c r="A10" s="70" t="s">
        <v>273</v>
      </c>
      <c r="B10" s="57" t="s">
        <v>274</v>
      </c>
      <c r="C10" s="57"/>
      <c r="D10" s="57" t="s">
        <v>276</v>
      </c>
      <c r="E10" s="57">
        <v>2053</v>
      </c>
      <c r="F10" s="58" t="s">
        <v>299</v>
      </c>
      <c r="G10" s="59" t="s">
        <v>300</v>
      </c>
      <c r="H10" s="81">
        <v>41057</v>
      </c>
      <c r="I10" s="57" t="s">
        <v>301</v>
      </c>
      <c r="J10" s="59">
        <v>7422</v>
      </c>
      <c r="K10" s="59">
        <v>24.487099000000001</v>
      </c>
      <c r="L10" s="59">
        <v>54.360266000000003</v>
      </c>
      <c r="M10" s="57" t="s">
        <v>302</v>
      </c>
      <c r="N10" s="57">
        <v>97126323497</v>
      </c>
      <c r="O10" s="57">
        <v>97126322267</v>
      </c>
      <c r="P10" s="57"/>
      <c r="Q10" s="60"/>
      <c r="R10" s="71" t="s">
        <v>282</v>
      </c>
      <c r="S10" s="68"/>
    </row>
    <row r="11" spans="1:19" ht="36" x14ac:dyDescent="0.35">
      <c r="A11" s="70" t="s">
        <v>273</v>
      </c>
      <c r="B11" s="57" t="s">
        <v>274</v>
      </c>
      <c r="C11" s="57" t="s">
        <v>303</v>
      </c>
      <c r="D11" s="57" t="s">
        <v>276</v>
      </c>
      <c r="E11" s="57">
        <v>2454</v>
      </c>
      <c r="F11" s="58" t="s">
        <v>304</v>
      </c>
      <c r="G11" s="59" t="s">
        <v>305</v>
      </c>
      <c r="H11" s="81">
        <v>45580</v>
      </c>
      <c r="I11" s="59" t="s">
        <v>306</v>
      </c>
      <c r="J11" s="59">
        <v>77637</v>
      </c>
      <c r="K11" s="59">
        <v>23.915214859999999</v>
      </c>
      <c r="L11" s="59">
        <v>52.803845549999998</v>
      </c>
      <c r="M11" s="57" t="s">
        <v>307</v>
      </c>
      <c r="N11" s="57">
        <v>97128744430</v>
      </c>
      <c r="O11" s="57">
        <v>97128744360</v>
      </c>
      <c r="P11" s="57"/>
      <c r="Q11" s="60"/>
      <c r="R11" s="71" t="s">
        <v>282</v>
      </c>
      <c r="S11" s="68"/>
    </row>
    <row r="12" spans="1:19" x14ac:dyDescent="0.35">
      <c r="A12" s="70" t="s">
        <v>273</v>
      </c>
      <c r="B12" s="57" t="s">
        <v>274</v>
      </c>
      <c r="C12" s="57"/>
      <c r="D12" s="57" t="s">
        <v>276</v>
      </c>
      <c r="E12" s="57">
        <v>2027</v>
      </c>
      <c r="F12" s="58" t="s">
        <v>308</v>
      </c>
      <c r="G12" s="59" t="s">
        <v>309</v>
      </c>
      <c r="H12" s="81">
        <v>40787</v>
      </c>
      <c r="I12" s="57" t="s">
        <v>310</v>
      </c>
      <c r="J12" s="59"/>
      <c r="K12" s="59">
        <v>24.252255999999999</v>
      </c>
      <c r="L12" s="59">
        <v>54.628157000000002</v>
      </c>
      <c r="M12" s="57" t="s">
        <v>311</v>
      </c>
      <c r="N12" s="57">
        <v>9715856005</v>
      </c>
      <c r="O12" s="57"/>
      <c r="P12" s="57" t="s">
        <v>293</v>
      </c>
      <c r="Q12" s="60"/>
      <c r="R12" s="71" t="s">
        <v>282</v>
      </c>
      <c r="S12" s="68"/>
    </row>
    <row r="13" spans="1:19" ht="24" x14ac:dyDescent="0.35">
      <c r="A13" s="70" t="s">
        <v>273</v>
      </c>
      <c r="B13" s="57" t="s">
        <v>274</v>
      </c>
      <c r="C13" s="57"/>
      <c r="D13" s="57" t="s">
        <v>276</v>
      </c>
      <c r="E13" s="57">
        <v>5997</v>
      </c>
      <c r="F13" s="58" t="s">
        <v>312</v>
      </c>
      <c r="G13" s="59" t="s">
        <v>313</v>
      </c>
      <c r="H13" s="81">
        <v>43146</v>
      </c>
      <c r="I13" s="59" t="s">
        <v>314</v>
      </c>
      <c r="J13" s="59">
        <v>2419</v>
      </c>
      <c r="K13" s="59">
        <v>24.374410699999999</v>
      </c>
      <c r="L13" s="59">
        <v>54.442075600000003</v>
      </c>
      <c r="M13" s="57" t="s">
        <v>315</v>
      </c>
      <c r="N13" s="57">
        <v>97124442235</v>
      </c>
      <c r="O13" s="57">
        <v>97124442236</v>
      </c>
      <c r="P13" s="57" t="s">
        <v>293</v>
      </c>
      <c r="Q13" s="60"/>
      <c r="R13" s="71" t="s">
        <v>282</v>
      </c>
      <c r="S13" s="68"/>
    </row>
    <row r="14" spans="1:19" x14ac:dyDescent="0.35">
      <c r="A14" s="70" t="s">
        <v>273</v>
      </c>
      <c r="B14" s="57" t="s">
        <v>274</v>
      </c>
      <c r="C14" s="57"/>
      <c r="D14" s="57" t="s">
        <v>276</v>
      </c>
      <c r="E14" s="57">
        <v>3018</v>
      </c>
      <c r="F14" s="58" t="s">
        <v>316</v>
      </c>
      <c r="G14" s="59" t="s">
        <v>317</v>
      </c>
      <c r="H14" s="81">
        <v>43511</v>
      </c>
      <c r="I14" s="57" t="s">
        <v>318</v>
      </c>
      <c r="J14" s="59">
        <v>144577</v>
      </c>
      <c r="K14" s="59">
        <v>24.406563999999999</v>
      </c>
      <c r="L14" s="59">
        <v>54.552089000000002</v>
      </c>
      <c r="M14" s="57" t="s">
        <v>319</v>
      </c>
      <c r="N14" s="57">
        <v>97126661567</v>
      </c>
      <c r="O14" s="57"/>
      <c r="P14" s="57" t="s">
        <v>320</v>
      </c>
      <c r="Q14" s="60"/>
      <c r="R14" s="71" t="s">
        <v>282</v>
      </c>
      <c r="S14" s="68"/>
    </row>
    <row r="15" spans="1:19" ht="24" x14ac:dyDescent="0.35">
      <c r="A15" s="70" t="s">
        <v>273</v>
      </c>
      <c r="B15" s="57" t="s">
        <v>274</v>
      </c>
      <c r="C15" s="57"/>
      <c r="D15" s="57" t="s">
        <v>276</v>
      </c>
      <c r="E15" s="57">
        <v>1260</v>
      </c>
      <c r="F15" s="58" t="s">
        <v>321</v>
      </c>
      <c r="G15" s="59" t="s">
        <v>322</v>
      </c>
      <c r="H15" s="81">
        <v>36892</v>
      </c>
      <c r="I15" s="59" t="s">
        <v>323</v>
      </c>
      <c r="J15" s="59"/>
      <c r="K15" s="59">
        <v>24.48593</v>
      </c>
      <c r="L15" s="59">
        <v>54.357165000000002</v>
      </c>
      <c r="M15" s="57" t="s">
        <v>324</v>
      </c>
      <c r="N15" s="57">
        <v>97126226611</v>
      </c>
      <c r="O15" s="57">
        <v>97126227622</v>
      </c>
      <c r="P15" s="57"/>
      <c r="Q15" s="60"/>
      <c r="R15" s="71" t="s">
        <v>282</v>
      </c>
      <c r="S15" s="68"/>
    </row>
    <row r="16" spans="1:19" ht="24" x14ac:dyDescent="0.35">
      <c r="A16" s="70" t="s">
        <v>273</v>
      </c>
      <c r="B16" s="57" t="s">
        <v>274</v>
      </c>
      <c r="C16" s="57" t="s">
        <v>288</v>
      </c>
      <c r="D16" s="57" t="s">
        <v>276</v>
      </c>
      <c r="E16" s="57">
        <v>31499</v>
      </c>
      <c r="F16" s="58" t="s">
        <v>325</v>
      </c>
      <c r="G16" s="59" t="s">
        <v>326</v>
      </c>
      <c r="H16" s="81">
        <v>45792</v>
      </c>
      <c r="I16" s="59" t="s">
        <v>327</v>
      </c>
      <c r="J16" s="59">
        <v>1077</v>
      </c>
      <c r="K16" s="59">
        <v>24.140450000000001</v>
      </c>
      <c r="L16" s="59">
        <v>55.817619999999998</v>
      </c>
      <c r="M16" s="57" t="s">
        <v>328</v>
      </c>
      <c r="N16" s="57">
        <v>97137334428</v>
      </c>
      <c r="O16" s="57">
        <v>544862866</v>
      </c>
      <c r="P16" s="57" t="s">
        <v>329</v>
      </c>
      <c r="Q16" s="60"/>
      <c r="R16" s="71" t="s">
        <v>282</v>
      </c>
      <c r="S16" s="68"/>
    </row>
    <row r="17" spans="1:19" ht="24" x14ac:dyDescent="0.35">
      <c r="A17" s="70" t="s">
        <v>273</v>
      </c>
      <c r="B17" s="57" t="s">
        <v>274</v>
      </c>
      <c r="C17" s="57"/>
      <c r="D17" s="57" t="s">
        <v>276</v>
      </c>
      <c r="E17" s="57">
        <v>11616</v>
      </c>
      <c r="F17" s="58" t="s">
        <v>330</v>
      </c>
      <c r="G17" s="59" t="s">
        <v>331</v>
      </c>
      <c r="H17" s="81">
        <v>43891</v>
      </c>
      <c r="I17" s="59" t="s">
        <v>332</v>
      </c>
      <c r="J17" s="59">
        <v>41766</v>
      </c>
      <c r="K17" s="59">
        <v>24.215</v>
      </c>
      <c r="L17" s="59">
        <v>54.754626999999999</v>
      </c>
      <c r="M17" s="57" t="s">
        <v>333</v>
      </c>
      <c r="N17" s="57">
        <v>504736276</v>
      </c>
      <c r="O17" s="57">
        <v>97126454760</v>
      </c>
      <c r="P17" s="57" t="s">
        <v>334</v>
      </c>
      <c r="Q17" s="60"/>
      <c r="R17" s="71" t="s">
        <v>282</v>
      </c>
      <c r="S17" s="68"/>
    </row>
    <row r="18" spans="1:19" ht="24" x14ac:dyDescent="0.35">
      <c r="A18" s="70" t="s">
        <v>273</v>
      </c>
      <c r="B18" s="57" t="s">
        <v>274</v>
      </c>
      <c r="C18" s="57" t="s">
        <v>288</v>
      </c>
      <c r="D18" s="57" t="s">
        <v>276</v>
      </c>
      <c r="E18" s="57">
        <v>6000</v>
      </c>
      <c r="F18" s="58" t="s">
        <v>335</v>
      </c>
      <c r="G18" s="59" t="s">
        <v>336</v>
      </c>
      <c r="H18" s="81">
        <v>43146</v>
      </c>
      <c r="I18" s="59" t="s">
        <v>337</v>
      </c>
      <c r="J18" s="59">
        <v>83339</v>
      </c>
      <c r="K18" s="59">
        <v>24.221209000000002</v>
      </c>
      <c r="L18" s="59">
        <v>55.763108000000003</v>
      </c>
      <c r="M18" s="57" t="s">
        <v>338</v>
      </c>
      <c r="N18" s="57">
        <v>97137665852</v>
      </c>
      <c r="O18" s="57">
        <v>97137665316</v>
      </c>
      <c r="P18" s="57" t="s">
        <v>293</v>
      </c>
      <c r="Q18" s="60"/>
      <c r="R18" s="71" t="s">
        <v>282</v>
      </c>
      <c r="S18" s="68"/>
    </row>
    <row r="19" spans="1:19" ht="36" x14ac:dyDescent="0.35">
      <c r="A19" s="70" t="s">
        <v>273</v>
      </c>
      <c r="B19" s="57" t="s">
        <v>274</v>
      </c>
      <c r="C19" s="57" t="s">
        <v>339</v>
      </c>
      <c r="D19" s="57" t="s">
        <v>276</v>
      </c>
      <c r="E19" s="57">
        <v>6001</v>
      </c>
      <c r="F19" s="58" t="s">
        <v>340</v>
      </c>
      <c r="G19" s="59" t="s">
        <v>341</v>
      </c>
      <c r="H19" s="81">
        <v>43146</v>
      </c>
      <c r="I19" s="59" t="s">
        <v>342</v>
      </c>
      <c r="J19" s="59">
        <v>2419</v>
      </c>
      <c r="K19" s="59">
        <v>24.284368000000001</v>
      </c>
      <c r="L19" s="59">
        <v>54.606973000000004</v>
      </c>
      <c r="M19" s="57" t="s">
        <v>343</v>
      </c>
      <c r="N19" s="57">
        <v>97125575890</v>
      </c>
      <c r="O19" s="57">
        <v>97125575878</v>
      </c>
      <c r="P19" s="57" t="s">
        <v>293</v>
      </c>
      <c r="Q19" s="60"/>
      <c r="R19" s="71" t="s">
        <v>282</v>
      </c>
      <c r="S19" s="68"/>
    </row>
    <row r="20" spans="1:19" ht="24" x14ac:dyDescent="0.35">
      <c r="A20" s="70" t="s">
        <v>273</v>
      </c>
      <c r="B20" s="57" t="s">
        <v>274</v>
      </c>
      <c r="C20" s="57" t="s">
        <v>339</v>
      </c>
      <c r="D20" s="57" t="s">
        <v>276</v>
      </c>
      <c r="E20" s="57">
        <v>6002</v>
      </c>
      <c r="F20" s="58" t="s">
        <v>344</v>
      </c>
      <c r="G20" s="59" t="s">
        <v>345</v>
      </c>
      <c r="H20" s="81">
        <v>43146</v>
      </c>
      <c r="I20" s="59" t="s">
        <v>346</v>
      </c>
      <c r="J20" s="59">
        <v>2419</v>
      </c>
      <c r="K20" s="59">
        <v>24.787928399999998</v>
      </c>
      <c r="L20" s="59">
        <v>54.513986899999999</v>
      </c>
      <c r="M20" s="57" t="s">
        <v>347</v>
      </c>
      <c r="N20" s="57">
        <v>97125530368</v>
      </c>
      <c r="O20" s="57">
        <v>97125530658</v>
      </c>
      <c r="P20" s="57" t="s">
        <v>293</v>
      </c>
      <c r="Q20" s="60"/>
      <c r="R20" s="71" t="s">
        <v>282</v>
      </c>
      <c r="S20" s="68"/>
    </row>
    <row r="21" spans="1:19" ht="24" x14ac:dyDescent="0.35">
      <c r="A21" s="70" t="s">
        <v>273</v>
      </c>
      <c r="B21" s="57" t="s">
        <v>274</v>
      </c>
      <c r="C21" s="57"/>
      <c r="D21" s="57" t="s">
        <v>276</v>
      </c>
      <c r="E21" s="57">
        <v>6003</v>
      </c>
      <c r="F21" s="58" t="s">
        <v>348</v>
      </c>
      <c r="G21" s="59" t="s">
        <v>349</v>
      </c>
      <c r="H21" s="81">
        <v>43146</v>
      </c>
      <c r="I21" s="59" t="s">
        <v>350</v>
      </c>
      <c r="J21" s="59">
        <v>2419</v>
      </c>
      <c r="K21" s="59">
        <v>24.277244</v>
      </c>
      <c r="L21" s="59">
        <v>54.643590000000003</v>
      </c>
      <c r="M21" s="57" t="s">
        <v>351</v>
      </c>
      <c r="N21" s="57">
        <v>97125858529</v>
      </c>
      <c r="O21" s="57">
        <v>97128119170</v>
      </c>
      <c r="P21" s="57" t="s">
        <v>293</v>
      </c>
      <c r="Q21" s="60"/>
      <c r="R21" s="71" t="s">
        <v>282</v>
      </c>
      <c r="S21" s="68"/>
    </row>
    <row r="22" spans="1:19" x14ac:dyDescent="0.35">
      <c r="A22" s="70" t="s">
        <v>273</v>
      </c>
      <c r="B22" s="57" t="s">
        <v>274</v>
      </c>
      <c r="C22" s="57"/>
      <c r="D22" s="57" t="s">
        <v>276</v>
      </c>
      <c r="E22" s="57">
        <v>6004</v>
      </c>
      <c r="F22" s="58" t="s">
        <v>352</v>
      </c>
      <c r="G22" s="59" t="s">
        <v>353</v>
      </c>
      <c r="H22" s="81">
        <v>43146</v>
      </c>
      <c r="I22" s="57" t="s">
        <v>354</v>
      </c>
      <c r="J22" s="59">
        <v>2419</v>
      </c>
      <c r="K22" s="59">
        <v>24.098559300000002</v>
      </c>
      <c r="L22" s="59">
        <v>53.492248699999998</v>
      </c>
      <c r="M22" s="57" t="s">
        <v>355</v>
      </c>
      <c r="N22" s="57">
        <v>97128833020</v>
      </c>
      <c r="O22" s="57">
        <v>97128119170</v>
      </c>
      <c r="P22" s="57" t="s">
        <v>293</v>
      </c>
      <c r="Q22" s="60"/>
      <c r="R22" s="71" t="s">
        <v>282</v>
      </c>
      <c r="S22" s="68"/>
    </row>
    <row r="23" spans="1:19" x14ac:dyDescent="0.35">
      <c r="A23" s="70" t="s">
        <v>273</v>
      </c>
      <c r="B23" s="57" t="s">
        <v>274</v>
      </c>
      <c r="C23" s="57" t="s">
        <v>339</v>
      </c>
      <c r="D23" s="57" t="s">
        <v>276</v>
      </c>
      <c r="E23" s="57">
        <v>1633</v>
      </c>
      <c r="F23" s="58" t="s">
        <v>356</v>
      </c>
      <c r="G23" s="59" t="s">
        <v>357</v>
      </c>
      <c r="H23" s="81">
        <v>37622</v>
      </c>
      <c r="I23" s="59" t="s">
        <v>358</v>
      </c>
      <c r="J23" s="59">
        <v>2419</v>
      </c>
      <c r="K23" s="59">
        <v>24.482562000000001</v>
      </c>
      <c r="L23" s="59">
        <v>54.373925999999997</v>
      </c>
      <c r="M23" s="57" t="s">
        <v>359</v>
      </c>
      <c r="N23" s="57">
        <v>97125506691</v>
      </c>
      <c r="O23" s="57"/>
      <c r="P23" s="57" t="s">
        <v>293</v>
      </c>
      <c r="Q23" s="60"/>
      <c r="R23" s="71" t="s">
        <v>282</v>
      </c>
      <c r="S23" s="68"/>
    </row>
    <row r="24" spans="1:19" x14ac:dyDescent="0.35">
      <c r="A24" s="70" t="s">
        <v>273</v>
      </c>
      <c r="B24" s="57" t="s">
        <v>274</v>
      </c>
      <c r="C24" s="57" t="s">
        <v>360</v>
      </c>
      <c r="D24" s="57" t="s">
        <v>276</v>
      </c>
      <c r="E24" s="57">
        <v>5998</v>
      </c>
      <c r="F24" s="58" t="s">
        <v>361</v>
      </c>
      <c r="G24" s="59" t="s">
        <v>362</v>
      </c>
      <c r="H24" s="81">
        <v>43146</v>
      </c>
      <c r="I24" s="57" t="s">
        <v>363</v>
      </c>
      <c r="J24" s="59">
        <v>2419</v>
      </c>
      <c r="K24" s="59">
        <v>24.4148718</v>
      </c>
      <c r="L24" s="59">
        <v>54.3726007</v>
      </c>
      <c r="M24" s="57" t="s">
        <v>364</v>
      </c>
      <c r="N24" s="57">
        <v>97126763282</v>
      </c>
      <c r="O24" s="57">
        <v>97126777625</v>
      </c>
      <c r="P24" s="57" t="s">
        <v>293</v>
      </c>
      <c r="Q24" s="60"/>
      <c r="R24" s="71" t="s">
        <v>282</v>
      </c>
      <c r="S24" s="68"/>
    </row>
    <row r="25" spans="1:19" x14ac:dyDescent="0.35">
      <c r="A25" s="70" t="s">
        <v>273</v>
      </c>
      <c r="B25" s="57" t="s">
        <v>274</v>
      </c>
      <c r="C25" s="57"/>
      <c r="D25" s="57" t="s">
        <v>276</v>
      </c>
      <c r="E25" s="57">
        <v>7324</v>
      </c>
      <c r="F25" s="58" t="s">
        <v>365</v>
      </c>
      <c r="G25" s="59" t="s">
        <v>366</v>
      </c>
      <c r="H25" s="81">
        <v>43358</v>
      </c>
      <c r="I25" s="57" t="s">
        <v>367</v>
      </c>
      <c r="J25" s="59"/>
      <c r="K25" s="59">
        <v>24.466899000000002</v>
      </c>
      <c r="L25" s="59">
        <v>54.384528000000003</v>
      </c>
      <c r="M25" s="57" t="s">
        <v>368</v>
      </c>
      <c r="N25" s="57">
        <v>97126661197</v>
      </c>
      <c r="O25" s="57">
        <v>97126661197</v>
      </c>
      <c r="P25" s="57" t="s">
        <v>369</v>
      </c>
      <c r="Q25" s="60"/>
      <c r="R25" s="71" t="s">
        <v>282</v>
      </c>
      <c r="S25" s="68"/>
    </row>
    <row r="26" spans="1:19" x14ac:dyDescent="0.35">
      <c r="A26" s="70" t="s">
        <v>273</v>
      </c>
      <c r="B26" s="57" t="s">
        <v>274</v>
      </c>
      <c r="C26" s="57"/>
      <c r="D26" s="57" t="s">
        <v>276</v>
      </c>
      <c r="E26" s="57">
        <v>2816</v>
      </c>
      <c r="F26" s="58" t="s">
        <v>370</v>
      </c>
      <c r="G26" s="59" t="s">
        <v>371</v>
      </c>
      <c r="H26" s="81">
        <v>42309</v>
      </c>
      <c r="I26" s="57" t="s">
        <v>372</v>
      </c>
      <c r="J26" s="59"/>
      <c r="K26" s="59">
        <v>24.071664999999999</v>
      </c>
      <c r="L26" s="59">
        <v>51.763782999999997</v>
      </c>
      <c r="M26" s="57" t="s">
        <v>373</v>
      </c>
      <c r="N26" s="57">
        <v>97128724999</v>
      </c>
      <c r="O26" s="57">
        <v>97128722087</v>
      </c>
      <c r="P26" s="57"/>
      <c r="Q26" s="60"/>
      <c r="R26" s="71" t="s">
        <v>282</v>
      </c>
      <c r="S26" s="68"/>
    </row>
    <row r="27" spans="1:19" x14ac:dyDescent="0.35">
      <c r="A27" s="70" t="s">
        <v>273</v>
      </c>
      <c r="B27" s="57" t="s">
        <v>274</v>
      </c>
      <c r="C27" s="57" t="s">
        <v>339</v>
      </c>
      <c r="D27" s="57" t="s">
        <v>276</v>
      </c>
      <c r="E27" s="57">
        <v>23860</v>
      </c>
      <c r="F27" s="58" t="s">
        <v>374</v>
      </c>
      <c r="G27" s="59" t="s">
        <v>375</v>
      </c>
      <c r="H27" s="81">
        <v>45078</v>
      </c>
      <c r="I27" s="57" t="s">
        <v>376</v>
      </c>
      <c r="J27" s="59">
        <v>92396</v>
      </c>
      <c r="K27" s="59">
        <v>24.353444</v>
      </c>
      <c r="L27" s="59">
        <v>54.500582999999999</v>
      </c>
      <c r="M27" s="57" t="s">
        <v>377</v>
      </c>
      <c r="N27" s="57">
        <v>97125523300</v>
      </c>
      <c r="O27" s="57">
        <v>97125523300</v>
      </c>
      <c r="P27" s="57" t="s">
        <v>378</v>
      </c>
      <c r="Q27" s="60"/>
      <c r="R27" s="71" t="s">
        <v>282</v>
      </c>
      <c r="S27" s="68"/>
    </row>
    <row r="28" spans="1:19" x14ac:dyDescent="0.35">
      <c r="A28" s="70" t="s">
        <v>273</v>
      </c>
      <c r="B28" s="57" t="s">
        <v>274</v>
      </c>
      <c r="C28" s="57"/>
      <c r="D28" s="57" t="s">
        <v>276</v>
      </c>
      <c r="E28" s="57">
        <v>5995</v>
      </c>
      <c r="F28" s="58" t="s">
        <v>379</v>
      </c>
      <c r="G28" s="59" t="s">
        <v>380</v>
      </c>
      <c r="H28" s="81">
        <v>43146</v>
      </c>
      <c r="I28" s="57" t="s">
        <v>381</v>
      </c>
      <c r="J28" s="59">
        <v>2419</v>
      </c>
      <c r="K28" s="59">
        <v>24.377230900000001</v>
      </c>
      <c r="L28" s="59">
        <v>54.521550499999996</v>
      </c>
      <c r="M28" s="57" t="s">
        <v>382</v>
      </c>
      <c r="N28" s="57">
        <v>97128744677</v>
      </c>
      <c r="O28" s="57">
        <v>97128741007</v>
      </c>
      <c r="P28" s="57" t="s">
        <v>293</v>
      </c>
      <c r="Q28" s="60"/>
      <c r="R28" s="71" t="s">
        <v>282</v>
      </c>
      <c r="S28" s="68"/>
    </row>
    <row r="29" spans="1:19" x14ac:dyDescent="0.35">
      <c r="A29" s="70" t="s">
        <v>273</v>
      </c>
      <c r="B29" s="57" t="s">
        <v>274</v>
      </c>
      <c r="C29" s="57" t="s">
        <v>383</v>
      </c>
      <c r="D29" s="57" t="s">
        <v>276</v>
      </c>
      <c r="E29" s="57">
        <v>5999</v>
      </c>
      <c r="F29" s="58" t="s">
        <v>384</v>
      </c>
      <c r="G29" s="59" t="s">
        <v>385</v>
      </c>
      <c r="H29" s="81">
        <v>43146</v>
      </c>
      <c r="I29" s="57" t="s">
        <v>386</v>
      </c>
      <c r="J29" s="59">
        <v>2419</v>
      </c>
      <c r="K29" s="59">
        <v>23.662141399999999</v>
      </c>
      <c r="L29" s="59">
        <v>53.726932599999998</v>
      </c>
      <c r="M29" s="57" t="s">
        <v>387</v>
      </c>
      <c r="N29" s="57">
        <v>97128840522</v>
      </c>
      <c r="O29" s="57">
        <v>97128841030</v>
      </c>
      <c r="P29" s="57" t="s">
        <v>293</v>
      </c>
      <c r="Q29" s="60"/>
      <c r="R29" s="71" t="s">
        <v>282</v>
      </c>
      <c r="S29" s="68"/>
    </row>
    <row r="30" spans="1:19" x14ac:dyDescent="0.35">
      <c r="A30" s="70" t="s">
        <v>273</v>
      </c>
      <c r="B30" s="57" t="s">
        <v>274</v>
      </c>
      <c r="C30" s="57" t="s">
        <v>288</v>
      </c>
      <c r="D30" s="57" t="s">
        <v>388</v>
      </c>
      <c r="E30" s="57">
        <v>8869</v>
      </c>
      <c r="F30" s="58" t="s">
        <v>389</v>
      </c>
      <c r="G30" s="59" t="s">
        <v>390</v>
      </c>
      <c r="H30" s="81">
        <v>43661</v>
      </c>
      <c r="I30" s="57" t="s">
        <v>391</v>
      </c>
      <c r="J30" s="59">
        <v>42193</v>
      </c>
      <c r="K30" s="59">
        <v>0</v>
      </c>
      <c r="L30" s="59">
        <v>0</v>
      </c>
      <c r="M30" s="57" t="s">
        <v>392</v>
      </c>
      <c r="N30" s="57">
        <v>800252674</v>
      </c>
      <c r="O30" s="57"/>
      <c r="P30" s="57" t="s">
        <v>393</v>
      </c>
      <c r="Q30" s="60"/>
      <c r="R30" s="71" t="s">
        <v>282</v>
      </c>
      <c r="S30" s="68"/>
    </row>
    <row r="31" spans="1:19" ht="36" x14ac:dyDescent="0.35">
      <c r="A31" s="70" t="s">
        <v>273</v>
      </c>
      <c r="B31" s="57" t="s">
        <v>274</v>
      </c>
      <c r="C31" s="57"/>
      <c r="D31" s="57" t="s">
        <v>388</v>
      </c>
      <c r="E31" s="57">
        <v>1454</v>
      </c>
      <c r="F31" s="58" t="s">
        <v>394</v>
      </c>
      <c r="G31" s="59" t="s">
        <v>395</v>
      </c>
      <c r="H31" s="81">
        <v>43146</v>
      </c>
      <c r="I31" s="59" t="s">
        <v>396</v>
      </c>
      <c r="J31" s="59"/>
      <c r="K31" s="59">
        <v>24.492711</v>
      </c>
      <c r="L31" s="59">
        <v>54.366947000000003</v>
      </c>
      <c r="M31" s="57" t="s">
        <v>397</v>
      </c>
      <c r="N31" s="57">
        <v>97126260066</v>
      </c>
      <c r="O31" s="57">
        <v>97126260242</v>
      </c>
      <c r="P31" s="57"/>
      <c r="Q31" s="60"/>
      <c r="R31" s="71" t="s">
        <v>282</v>
      </c>
      <c r="S31" s="68"/>
    </row>
    <row r="32" spans="1:19" x14ac:dyDescent="0.35">
      <c r="A32" s="70" t="s">
        <v>273</v>
      </c>
      <c r="B32" s="57" t="s">
        <v>274</v>
      </c>
      <c r="C32" s="57"/>
      <c r="D32" s="57" t="s">
        <v>388</v>
      </c>
      <c r="E32" s="57">
        <v>7744</v>
      </c>
      <c r="F32" s="58" t="s">
        <v>398</v>
      </c>
      <c r="G32" s="59" t="s">
        <v>399</v>
      </c>
      <c r="H32" s="81">
        <v>43435</v>
      </c>
      <c r="I32" s="57" t="s">
        <v>400</v>
      </c>
      <c r="J32" s="59">
        <v>31052</v>
      </c>
      <c r="K32" s="59">
        <v>24.336119</v>
      </c>
      <c r="L32" s="59">
        <v>54.532071000000002</v>
      </c>
      <c r="M32" s="57" t="s">
        <v>401</v>
      </c>
      <c r="N32" s="57">
        <v>97125558448</v>
      </c>
      <c r="O32" s="57">
        <v>97125558447</v>
      </c>
      <c r="P32" s="57"/>
      <c r="Q32" s="60"/>
      <c r="R32" s="71" t="s">
        <v>282</v>
      </c>
      <c r="S32" s="68"/>
    </row>
    <row r="33" spans="1:19" ht="36" x14ac:dyDescent="0.35">
      <c r="A33" s="70" t="s">
        <v>273</v>
      </c>
      <c r="B33" s="57" t="s">
        <v>274</v>
      </c>
      <c r="C33" s="57" t="s">
        <v>402</v>
      </c>
      <c r="D33" s="57" t="s">
        <v>388</v>
      </c>
      <c r="E33" s="57">
        <v>31501</v>
      </c>
      <c r="F33" s="58" t="s">
        <v>403</v>
      </c>
      <c r="G33" s="59" t="s">
        <v>404</v>
      </c>
      <c r="H33" s="81">
        <v>45792</v>
      </c>
      <c r="I33" s="59" t="s">
        <v>405</v>
      </c>
      <c r="J33" s="59"/>
      <c r="K33" s="59">
        <v>24.422551500000001</v>
      </c>
      <c r="L33" s="59">
        <v>54.624808080000001</v>
      </c>
      <c r="M33" s="57" t="s">
        <v>406</v>
      </c>
      <c r="N33" s="57">
        <v>97126349710</v>
      </c>
      <c r="O33" s="57">
        <v>971565043897</v>
      </c>
      <c r="P33" s="57" t="s">
        <v>407</v>
      </c>
      <c r="Q33" s="60"/>
      <c r="R33" s="71" t="s">
        <v>282</v>
      </c>
      <c r="S33" s="68"/>
    </row>
    <row r="34" spans="1:19" x14ac:dyDescent="0.35">
      <c r="A34" s="70" t="s">
        <v>273</v>
      </c>
      <c r="B34" s="57" t="s">
        <v>274</v>
      </c>
      <c r="C34" s="57"/>
      <c r="D34" s="57" t="s">
        <v>408</v>
      </c>
      <c r="E34" s="57">
        <v>8560</v>
      </c>
      <c r="F34" s="58" t="s">
        <v>409</v>
      </c>
      <c r="G34" s="59" t="s">
        <v>410</v>
      </c>
      <c r="H34" s="81">
        <v>43586</v>
      </c>
      <c r="I34" s="57" t="s">
        <v>411</v>
      </c>
      <c r="J34" s="59">
        <v>929</v>
      </c>
      <c r="K34" s="59">
        <v>24.075482000000001</v>
      </c>
      <c r="L34" s="59">
        <v>52.671653999999997</v>
      </c>
      <c r="M34" s="57" t="s">
        <v>412</v>
      </c>
      <c r="N34" s="57">
        <v>97128766622</v>
      </c>
      <c r="O34" s="57">
        <v>97126724646</v>
      </c>
      <c r="P34" s="57" t="s">
        <v>413</v>
      </c>
      <c r="Q34" s="60"/>
      <c r="R34" s="71" t="s">
        <v>282</v>
      </c>
      <c r="S34" s="68"/>
    </row>
    <row r="35" spans="1:19" x14ac:dyDescent="0.35">
      <c r="A35" s="70" t="s">
        <v>273</v>
      </c>
      <c r="B35" s="57" t="s">
        <v>274</v>
      </c>
      <c r="C35" s="57" t="s">
        <v>303</v>
      </c>
      <c r="D35" s="57" t="s">
        <v>414</v>
      </c>
      <c r="E35" s="57">
        <v>835</v>
      </c>
      <c r="F35" s="58" t="s">
        <v>415</v>
      </c>
      <c r="G35" s="59" t="s">
        <v>416</v>
      </c>
      <c r="H35" s="81">
        <v>41470</v>
      </c>
      <c r="I35" s="57" t="s">
        <v>417</v>
      </c>
      <c r="J35" s="59"/>
      <c r="K35" s="59">
        <v>24.077732999999998</v>
      </c>
      <c r="L35" s="59">
        <v>52.653157999999998</v>
      </c>
      <c r="M35" s="57" t="s">
        <v>418</v>
      </c>
      <c r="N35" s="57">
        <v>97126020575</v>
      </c>
      <c r="O35" s="57">
        <v>97128764978</v>
      </c>
      <c r="P35" s="57" t="s">
        <v>419</v>
      </c>
      <c r="Q35" s="60"/>
      <c r="R35" s="71" t="s">
        <v>282</v>
      </c>
      <c r="S35" s="68"/>
    </row>
    <row r="36" spans="1:19" x14ac:dyDescent="0.35">
      <c r="A36" s="70" t="s">
        <v>273</v>
      </c>
      <c r="B36" s="57" t="s">
        <v>274</v>
      </c>
      <c r="C36" s="57" t="s">
        <v>303</v>
      </c>
      <c r="D36" s="57" t="s">
        <v>414</v>
      </c>
      <c r="E36" s="57">
        <v>3295</v>
      </c>
      <c r="F36" s="58" t="s">
        <v>420</v>
      </c>
      <c r="G36" s="59" t="s">
        <v>421</v>
      </c>
      <c r="H36" s="81">
        <v>42552</v>
      </c>
      <c r="I36" s="57" t="s">
        <v>422</v>
      </c>
      <c r="J36" s="59">
        <v>11876</v>
      </c>
      <c r="K36" s="59">
        <v>24.268999999999998</v>
      </c>
      <c r="L36" s="59">
        <v>54.161206</v>
      </c>
      <c r="M36" s="57" t="s">
        <v>423</v>
      </c>
      <c r="N36" s="57">
        <v>97126020575</v>
      </c>
      <c r="O36" s="57">
        <v>97106046793</v>
      </c>
      <c r="P36" s="57" t="s">
        <v>419</v>
      </c>
      <c r="Q36" s="60"/>
      <c r="R36" s="71" t="s">
        <v>282</v>
      </c>
      <c r="S36" s="68"/>
    </row>
    <row r="37" spans="1:19" x14ac:dyDescent="0.35">
      <c r="A37" s="70" t="s">
        <v>273</v>
      </c>
      <c r="B37" s="57" t="s">
        <v>274</v>
      </c>
      <c r="C37" s="57" t="s">
        <v>303</v>
      </c>
      <c r="D37" s="57" t="s">
        <v>414</v>
      </c>
      <c r="E37" s="57">
        <v>3296</v>
      </c>
      <c r="F37" s="58" t="s">
        <v>424</v>
      </c>
      <c r="G37" s="59" t="s">
        <v>425</v>
      </c>
      <c r="H37" s="81">
        <v>42552</v>
      </c>
      <c r="I37" s="57" t="s">
        <v>426</v>
      </c>
      <c r="J37" s="59">
        <v>11876</v>
      </c>
      <c r="K37" s="59">
        <v>24.08474</v>
      </c>
      <c r="L37" s="59">
        <v>52.647708999999999</v>
      </c>
      <c r="M37" s="57" t="s">
        <v>427</v>
      </c>
      <c r="N37" s="57">
        <v>97126020575</v>
      </c>
      <c r="O37" s="57">
        <v>97128764867</v>
      </c>
      <c r="P37" s="57" t="s">
        <v>419</v>
      </c>
      <c r="Q37" s="60"/>
      <c r="R37" s="71" t="s">
        <v>282</v>
      </c>
      <c r="S37" s="68"/>
    </row>
    <row r="38" spans="1:19" ht="36" x14ac:dyDescent="0.35">
      <c r="A38" s="70" t="s">
        <v>273</v>
      </c>
      <c r="B38" s="57" t="s">
        <v>274</v>
      </c>
      <c r="C38" s="57" t="s">
        <v>303</v>
      </c>
      <c r="D38" s="57" t="s">
        <v>414</v>
      </c>
      <c r="E38" s="57">
        <v>3293</v>
      </c>
      <c r="F38" s="58" t="s">
        <v>428</v>
      </c>
      <c r="G38" s="59" t="s">
        <v>429</v>
      </c>
      <c r="H38" s="81">
        <v>42552</v>
      </c>
      <c r="I38" s="59" t="s">
        <v>430</v>
      </c>
      <c r="J38" s="59">
        <v>11876</v>
      </c>
      <c r="K38" s="59">
        <v>23.290115</v>
      </c>
      <c r="L38" s="59">
        <v>54.227473000000003</v>
      </c>
      <c r="M38" s="57" t="s">
        <v>431</v>
      </c>
      <c r="N38" s="57">
        <v>97126020575</v>
      </c>
      <c r="O38" s="57">
        <v>97128861316</v>
      </c>
      <c r="P38" s="57" t="s">
        <v>419</v>
      </c>
      <c r="Q38" s="60"/>
      <c r="R38" s="71" t="s">
        <v>282</v>
      </c>
      <c r="S38" s="68"/>
    </row>
    <row r="39" spans="1:19" ht="36" x14ac:dyDescent="0.35">
      <c r="A39" s="70" t="s">
        <v>273</v>
      </c>
      <c r="B39" s="57" t="s">
        <v>274</v>
      </c>
      <c r="C39" s="57" t="s">
        <v>303</v>
      </c>
      <c r="D39" s="57" t="s">
        <v>414</v>
      </c>
      <c r="E39" s="57">
        <v>3294</v>
      </c>
      <c r="F39" s="58" t="s">
        <v>432</v>
      </c>
      <c r="G39" s="59" t="s">
        <v>433</v>
      </c>
      <c r="H39" s="81">
        <v>42552</v>
      </c>
      <c r="I39" s="59" t="s">
        <v>434</v>
      </c>
      <c r="J39" s="59">
        <v>11876</v>
      </c>
      <c r="K39" s="59">
        <v>23.547847999999998</v>
      </c>
      <c r="L39" s="59">
        <v>53.310986</v>
      </c>
      <c r="M39" s="57" t="s">
        <v>435</v>
      </c>
      <c r="N39" s="57">
        <v>97126020575</v>
      </c>
      <c r="O39" s="57">
        <v>97126035025</v>
      </c>
      <c r="P39" s="57" t="s">
        <v>419</v>
      </c>
      <c r="Q39" s="60"/>
      <c r="R39" s="71" t="s">
        <v>282</v>
      </c>
      <c r="S39" s="68"/>
    </row>
    <row r="40" spans="1:19" x14ac:dyDescent="0.35">
      <c r="A40" s="70" t="s">
        <v>273</v>
      </c>
      <c r="B40" s="57" t="s">
        <v>274</v>
      </c>
      <c r="C40" s="57" t="s">
        <v>303</v>
      </c>
      <c r="D40" s="57" t="s">
        <v>414</v>
      </c>
      <c r="E40" s="57">
        <v>3292</v>
      </c>
      <c r="F40" s="58" t="s">
        <v>436</v>
      </c>
      <c r="G40" s="59" t="s">
        <v>437</v>
      </c>
      <c r="H40" s="81">
        <v>42552</v>
      </c>
      <c r="I40" s="57" t="s">
        <v>438</v>
      </c>
      <c r="J40" s="59">
        <v>11876</v>
      </c>
      <c r="K40" s="59">
        <v>23.843328</v>
      </c>
      <c r="L40" s="59">
        <v>53.643365000000003</v>
      </c>
      <c r="M40" s="57" t="s">
        <v>439</v>
      </c>
      <c r="N40" s="57">
        <v>97126020575</v>
      </c>
      <c r="O40" s="57">
        <v>97126038252</v>
      </c>
      <c r="P40" s="57" t="s">
        <v>419</v>
      </c>
      <c r="Q40" s="60"/>
      <c r="R40" s="71" t="s">
        <v>282</v>
      </c>
      <c r="S40" s="68"/>
    </row>
    <row r="41" spans="1:19" ht="24" x14ac:dyDescent="0.35">
      <c r="A41" s="70" t="s">
        <v>273</v>
      </c>
      <c r="B41" s="57" t="s">
        <v>274</v>
      </c>
      <c r="C41" s="57"/>
      <c r="D41" s="57" t="s">
        <v>414</v>
      </c>
      <c r="E41" s="57">
        <v>8407</v>
      </c>
      <c r="F41" s="58" t="s">
        <v>440</v>
      </c>
      <c r="G41" s="59" t="s">
        <v>441</v>
      </c>
      <c r="H41" s="81">
        <v>43497</v>
      </c>
      <c r="I41" s="59" t="s">
        <v>442</v>
      </c>
      <c r="J41" s="59"/>
      <c r="K41" s="59">
        <v>0</v>
      </c>
      <c r="L41" s="59">
        <v>0</v>
      </c>
      <c r="M41" s="57" t="s">
        <v>392</v>
      </c>
      <c r="N41" s="57">
        <v>97126020575</v>
      </c>
      <c r="O41" s="57">
        <v>97126023389</v>
      </c>
      <c r="P41" s="57" t="s">
        <v>419</v>
      </c>
      <c r="Q41" s="60"/>
      <c r="R41" s="71" t="s">
        <v>282</v>
      </c>
      <c r="S41" s="68"/>
    </row>
    <row r="42" spans="1:19" x14ac:dyDescent="0.35">
      <c r="A42" s="70" t="s">
        <v>273</v>
      </c>
      <c r="B42" s="57" t="s">
        <v>274</v>
      </c>
      <c r="C42" s="57"/>
      <c r="D42" s="57" t="s">
        <v>414</v>
      </c>
      <c r="E42" s="57">
        <v>8397</v>
      </c>
      <c r="F42" s="58" t="s">
        <v>443</v>
      </c>
      <c r="G42" s="59" t="s">
        <v>444</v>
      </c>
      <c r="H42" s="81">
        <v>43497</v>
      </c>
      <c r="I42" s="57" t="s">
        <v>445</v>
      </c>
      <c r="J42" s="59"/>
      <c r="K42" s="59">
        <v>0</v>
      </c>
      <c r="L42" s="59">
        <v>0</v>
      </c>
      <c r="M42" s="57" t="s">
        <v>392</v>
      </c>
      <c r="N42" s="57">
        <v>97126020575</v>
      </c>
      <c r="O42" s="57">
        <v>97126023389</v>
      </c>
      <c r="P42" s="57" t="s">
        <v>419</v>
      </c>
      <c r="Q42" s="60"/>
      <c r="R42" s="71" t="s">
        <v>282</v>
      </c>
      <c r="S42" s="68"/>
    </row>
    <row r="43" spans="1:19" x14ac:dyDescent="0.35">
      <c r="A43" s="70" t="s">
        <v>273</v>
      </c>
      <c r="B43" s="57" t="s">
        <v>274</v>
      </c>
      <c r="C43" s="57"/>
      <c r="D43" s="57" t="s">
        <v>414</v>
      </c>
      <c r="E43" s="57">
        <v>8393</v>
      </c>
      <c r="F43" s="58" t="s">
        <v>446</v>
      </c>
      <c r="G43" s="59" t="s">
        <v>447</v>
      </c>
      <c r="H43" s="81">
        <v>43497</v>
      </c>
      <c r="I43" s="57" t="s">
        <v>448</v>
      </c>
      <c r="J43" s="59"/>
      <c r="K43" s="59">
        <v>0</v>
      </c>
      <c r="L43" s="59">
        <v>0</v>
      </c>
      <c r="M43" s="57" t="s">
        <v>392</v>
      </c>
      <c r="N43" s="57">
        <v>97126020575</v>
      </c>
      <c r="O43" s="57">
        <v>97126023389</v>
      </c>
      <c r="P43" s="57" t="s">
        <v>419</v>
      </c>
      <c r="Q43" s="60"/>
      <c r="R43" s="71" t="s">
        <v>282</v>
      </c>
      <c r="S43" s="68"/>
    </row>
    <row r="44" spans="1:19" ht="36" x14ac:dyDescent="0.35">
      <c r="A44" s="70" t="s">
        <v>273</v>
      </c>
      <c r="B44" s="57" t="s">
        <v>274</v>
      </c>
      <c r="C44" s="57" t="s">
        <v>449</v>
      </c>
      <c r="D44" s="57" t="s">
        <v>414</v>
      </c>
      <c r="E44" s="57">
        <v>2825</v>
      </c>
      <c r="F44" s="58" t="s">
        <v>450</v>
      </c>
      <c r="G44" s="59" t="s">
        <v>451</v>
      </c>
      <c r="H44" s="81">
        <v>42217</v>
      </c>
      <c r="I44" s="59" t="s">
        <v>452</v>
      </c>
      <c r="J44" s="59">
        <v>31225</v>
      </c>
      <c r="K44" s="59">
        <v>24.524926117271502</v>
      </c>
      <c r="L44" s="59">
        <v>54.671898089999999</v>
      </c>
      <c r="M44" s="57" t="s">
        <v>453</v>
      </c>
      <c r="N44" s="57">
        <v>97125635059</v>
      </c>
      <c r="O44" s="57">
        <v>97126261608</v>
      </c>
      <c r="P44" s="57" t="s">
        <v>454</v>
      </c>
      <c r="Q44" s="60"/>
      <c r="R44" s="71" t="s">
        <v>282</v>
      </c>
      <c r="S44" s="68"/>
    </row>
    <row r="45" spans="1:19" ht="36" x14ac:dyDescent="0.35">
      <c r="A45" s="70" t="s">
        <v>273</v>
      </c>
      <c r="B45" s="57" t="s">
        <v>274</v>
      </c>
      <c r="C45" s="57" t="s">
        <v>455</v>
      </c>
      <c r="D45" s="57" t="s">
        <v>414</v>
      </c>
      <c r="E45" s="57">
        <v>2823</v>
      </c>
      <c r="F45" s="58" t="s">
        <v>456</v>
      </c>
      <c r="G45" s="59" t="s">
        <v>457</v>
      </c>
      <c r="H45" s="81">
        <v>42217</v>
      </c>
      <c r="I45" s="59" t="s">
        <v>458</v>
      </c>
      <c r="J45" s="59">
        <v>31225</v>
      </c>
      <c r="K45" s="59">
        <v>24.075505965023201</v>
      </c>
      <c r="L45" s="59">
        <v>52.67152712</v>
      </c>
      <c r="M45" s="57" t="s">
        <v>459</v>
      </c>
      <c r="N45" s="57">
        <v>97128760210</v>
      </c>
      <c r="O45" s="57">
        <v>97126261608</v>
      </c>
      <c r="P45" s="57" t="s">
        <v>454</v>
      </c>
      <c r="Q45" s="60"/>
      <c r="R45" s="71" t="s">
        <v>282</v>
      </c>
      <c r="S45" s="68"/>
    </row>
    <row r="46" spans="1:19" ht="36" x14ac:dyDescent="0.35">
      <c r="A46" s="70" t="s">
        <v>273</v>
      </c>
      <c r="B46" s="57" t="s">
        <v>274</v>
      </c>
      <c r="C46" s="57" t="s">
        <v>460</v>
      </c>
      <c r="D46" s="57" t="s">
        <v>414</v>
      </c>
      <c r="E46" s="57">
        <v>196</v>
      </c>
      <c r="F46" s="58" t="s">
        <v>461</v>
      </c>
      <c r="G46" s="59" t="s">
        <v>462</v>
      </c>
      <c r="H46" s="81">
        <v>36892</v>
      </c>
      <c r="I46" s="59" t="s">
        <v>463</v>
      </c>
      <c r="J46" s="59">
        <v>31225</v>
      </c>
      <c r="K46" s="59">
        <v>24.469728338900001</v>
      </c>
      <c r="L46" s="59">
        <v>54.342741070000002</v>
      </c>
      <c r="M46" s="57" t="s">
        <v>464</v>
      </c>
      <c r="N46" s="57">
        <v>97126815080</v>
      </c>
      <c r="O46" s="57">
        <v>97126261608</v>
      </c>
      <c r="P46" s="57" t="s">
        <v>454</v>
      </c>
      <c r="Q46" s="60"/>
      <c r="R46" s="71" t="s">
        <v>282</v>
      </c>
      <c r="S46" s="68"/>
    </row>
    <row r="47" spans="1:19" ht="36" x14ac:dyDescent="0.35">
      <c r="A47" s="70" t="s">
        <v>273</v>
      </c>
      <c r="B47" s="57" t="s">
        <v>274</v>
      </c>
      <c r="C47" s="57" t="s">
        <v>465</v>
      </c>
      <c r="D47" s="57" t="s">
        <v>414</v>
      </c>
      <c r="E47" s="57">
        <v>2832</v>
      </c>
      <c r="F47" s="58" t="s">
        <v>466</v>
      </c>
      <c r="G47" s="59" t="s">
        <v>467</v>
      </c>
      <c r="H47" s="81">
        <v>42217</v>
      </c>
      <c r="I47" s="59" t="s">
        <v>468</v>
      </c>
      <c r="J47" s="59">
        <v>31225</v>
      </c>
      <c r="K47" s="59">
        <v>24.464859474859001</v>
      </c>
      <c r="L47" s="59">
        <v>54.328963819999998</v>
      </c>
      <c r="M47" s="57" t="s">
        <v>469</v>
      </c>
      <c r="N47" s="57">
        <v>97126675454</v>
      </c>
      <c r="O47" s="57">
        <v>97126261608</v>
      </c>
      <c r="P47" s="57" t="s">
        <v>454</v>
      </c>
      <c r="Q47" s="60"/>
      <c r="R47" s="71" t="s">
        <v>282</v>
      </c>
      <c r="S47" s="68"/>
    </row>
    <row r="48" spans="1:19" ht="36" x14ac:dyDescent="0.35">
      <c r="A48" s="70" t="s">
        <v>273</v>
      </c>
      <c r="B48" s="57" t="s">
        <v>274</v>
      </c>
      <c r="C48" s="57" t="s">
        <v>470</v>
      </c>
      <c r="D48" s="57" t="s">
        <v>414</v>
      </c>
      <c r="E48" s="57">
        <v>2709</v>
      </c>
      <c r="F48" s="58" t="s">
        <v>471</v>
      </c>
      <c r="G48" s="59" t="s">
        <v>472</v>
      </c>
      <c r="H48" s="81">
        <v>42217</v>
      </c>
      <c r="I48" s="59" t="s">
        <v>473</v>
      </c>
      <c r="J48" s="59">
        <v>31225</v>
      </c>
      <c r="K48" s="59">
        <v>24.3106060783022</v>
      </c>
      <c r="L48" s="59">
        <v>54.620622990000001</v>
      </c>
      <c r="M48" s="57" t="s">
        <v>474</v>
      </c>
      <c r="N48" s="57">
        <v>97125828270</v>
      </c>
      <c r="O48" s="57">
        <v>97126261608</v>
      </c>
      <c r="P48" s="57" t="s">
        <v>454</v>
      </c>
      <c r="Q48" s="60"/>
      <c r="R48" s="71" t="s">
        <v>282</v>
      </c>
      <c r="S48" s="68"/>
    </row>
    <row r="49" spans="1:19" ht="36" x14ac:dyDescent="0.35">
      <c r="A49" s="70" t="s">
        <v>273</v>
      </c>
      <c r="B49" s="57" t="s">
        <v>274</v>
      </c>
      <c r="C49" s="57"/>
      <c r="D49" s="57" t="s">
        <v>414</v>
      </c>
      <c r="E49" s="57">
        <v>2831</v>
      </c>
      <c r="F49" s="58" t="s">
        <v>475</v>
      </c>
      <c r="G49" s="59" t="s">
        <v>476</v>
      </c>
      <c r="H49" s="81">
        <v>42217</v>
      </c>
      <c r="I49" s="59" t="s">
        <v>477</v>
      </c>
      <c r="J49" s="59">
        <v>31225</v>
      </c>
      <c r="K49" s="59">
        <v>23.623736416863501</v>
      </c>
      <c r="L49" s="59">
        <v>53.715930299999997</v>
      </c>
      <c r="M49" s="57" t="s">
        <v>478</v>
      </c>
      <c r="N49" s="57">
        <v>97128840497</v>
      </c>
      <c r="O49" s="57">
        <v>97126261608</v>
      </c>
      <c r="P49" s="57" t="s">
        <v>454</v>
      </c>
      <c r="Q49" s="60"/>
      <c r="R49" s="71" t="s">
        <v>282</v>
      </c>
      <c r="S49" s="68"/>
    </row>
    <row r="50" spans="1:19" x14ac:dyDescent="0.35">
      <c r="A50" s="70" t="s">
        <v>273</v>
      </c>
      <c r="B50" s="57" t="s">
        <v>274</v>
      </c>
      <c r="C50" s="57"/>
      <c r="D50" s="57" t="s">
        <v>414</v>
      </c>
      <c r="E50" s="57">
        <v>2833</v>
      </c>
      <c r="F50" s="58" t="s">
        <v>479</v>
      </c>
      <c r="G50" s="59" t="s">
        <v>480</v>
      </c>
      <c r="H50" s="81">
        <v>42217</v>
      </c>
      <c r="I50" s="57" t="s">
        <v>481</v>
      </c>
      <c r="J50" s="59">
        <v>31225</v>
      </c>
      <c r="K50" s="59">
        <v>24.376177495514298</v>
      </c>
      <c r="L50" s="59">
        <v>54.530236770000002</v>
      </c>
      <c r="M50" s="57" t="s">
        <v>482</v>
      </c>
      <c r="N50" s="57">
        <v>97124447642</v>
      </c>
      <c r="O50" s="57">
        <v>97126261608</v>
      </c>
      <c r="P50" s="57" t="s">
        <v>454</v>
      </c>
      <c r="Q50" s="60"/>
      <c r="R50" s="71" t="s">
        <v>282</v>
      </c>
      <c r="S50" s="68"/>
    </row>
    <row r="51" spans="1:19" ht="36" x14ac:dyDescent="0.35">
      <c r="A51" s="70" t="s">
        <v>273</v>
      </c>
      <c r="B51" s="57" t="s">
        <v>274</v>
      </c>
      <c r="C51" s="57" t="s">
        <v>483</v>
      </c>
      <c r="D51" s="57" t="s">
        <v>414</v>
      </c>
      <c r="E51" s="57">
        <v>2830</v>
      </c>
      <c r="F51" s="58" t="s">
        <v>484</v>
      </c>
      <c r="G51" s="59" t="s">
        <v>485</v>
      </c>
      <c r="H51" s="81">
        <v>42217</v>
      </c>
      <c r="I51" s="59" t="s">
        <v>486</v>
      </c>
      <c r="J51" s="59">
        <v>31225</v>
      </c>
      <c r="K51" s="59">
        <v>24.488874941872801</v>
      </c>
      <c r="L51" s="59">
        <v>54.610053890000003</v>
      </c>
      <c r="M51" s="57" t="s">
        <v>487</v>
      </c>
      <c r="N51" s="57">
        <v>97125650770</v>
      </c>
      <c r="O51" s="57">
        <v>97126261608</v>
      </c>
      <c r="P51" s="57" t="s">
        <v>454</v>
      </c>
      <c r="Q51" s="60"/>
      <c r="R51" s="71" t="s">
        <v>282</v>
      </c>
      <c r="S51" s="68"/>
    </row>
    <row r="52" spans="1:19" x14ac:dyDescent="0.35">
      <c r="A52" s="70" t="s">
        <v>273</v>
      </c>
      <c r="B52" s="57" t="s">
        <v>274</v>
      </c>
      <c r="C52" s="57"/>
      <c r="D52" s="57" t="s">
        <v>414</v>
      </c>
      <c r="E52" s="57">
        <v>2824</v>
      </c>
      <c r="F52" s="58" t="s">
        <v>488</v>
      </c>
      <c r="G52" s="59" t="s">
        <v>489</v>
      </c>
      <c r="H52" s="81">
        <v>42217</v>
      </c>
      <c r="I52" s="57" t="s">
        <v>490</v>
      </c>
      <c r="J52" s="59">
        <v>31225</v>
      </c>
      <c r="K52" s="59">
        <v>24.487158250541999</v>
      </c>
      <c r="L52" s="59">
        <v>54.357596690000001</v>
      </c>
      <c r="M52" s="57" t="s">
        <v>491</v>
      </c>
      <c r="N52" s="57">
        <v>97126331618</v>
      </c>
      <c r="O52" s="57">
        <v>97126261608</v>
      </c>
      <c r="P52" s="57" t="s">
        <v>454</v>
      </c>
      <c r="Q52" s="60"/>
      <c r="R52" s="71" t="s">
        <v>282</v>
      </c>
      <c r="S52" s="68"/>
    </row>
    <row r="53" spans="1:19" x14ac:dyDescent="0.35">
      <c r="A53" s="70" t="s">
        <v>273</v>
      </c>
      <c r="B53" s="57" t="s">
        <v>274</v>
      </c>
      <c r="C53" s="57"/>
      <c r="D53" s="57" t="s">
        <v>414</v>
      </c>
      <c r="E53" s="57">
        <v>688</v>
      </c>
      <c r="F53" s="58" t="s">
        <v>492</v>
      </c>
      <c r="G53" s="59" t="s">
        <v>493</v>
      </c>
      <c r="H53" s="81">
        <v>40179</v>
      </c>
      <c r="I53" s="57" t="s">
        <v>494</v>
      </c>
      <c r="J53" s="59"/>
      <c r="K53" s="59">
        <v>24.492362</v>
      </c>
      <c r="L53" s="59">
        <v>54.369250999999998</v>
      </c>
      <c r="M53" s="57" t="s">
        <v>495</v>
      </c>
      <c r="N53" s="57">
        <v>97126766125</v>
      </c>
      <c r="O53" s="57">
        <v>97126267828</v>
      </c>
      <c r="P53" s="57" t="s">
        <v>293</v>
      </c>
      <c r="Q53" s="60"/>
      <c r="R53" s="71" t="s">
        <v>282</v>
      </c>
      <c r="S53" s="68"/>
    </row>
    <row r="54" spans="1:19" ht="36" x14ac:dyDescent="0.35">
      <c r="A54" s="70" t="s">
        <v>273</v>
      </c>
      <c r="B54" s="57" t="s">
        <v>274</v>
      </c>
      <c r="C54" s="57" t="s">
        <v>288</v>
      </c>
      <c r="D54" s="57" t="s">
        <v>414</v>
      </c>
      <c r="E54" s="57">
        <v>197</v>
      </c>
      <c r="F54" s="58" t="s">
        <v>496</v>
      </c>
      <c r="G54" s="59" t="s">
        <v>497</v>
      </c>
      <c r="H54" s="81">
        <v>36892</v>
      </c>
      <c r="I54" s="59" t="s">
        <v>498</v>
      </c>
      <c r="J54" s="59"/>
      <c r="K54" s="59">
        <v>24.222895662589998</v>
      </c>
      <c r="L54" s="59">
        <v>55.782200019999998</v>
      </c>
      <c r="M54" s="57" t="s">
        <v>499</v>
      </c>
      <c r="N54" s="57">
        <v>97137516670</v>
      </c>
      <c r="O54" s="57">
        <v>97126261608</v>
      </c>
      <c r="P54" s="57" t="s">
        <v>454</v>
      </c>
      <c r="Q54" s="60"/>
      <c r="R54" s="71" t="s">
        <v>282</v>
      </c>
      <c r="S54" s="68"/>
    </row>
    <row r="55" spans="1:19" ht="48" x14ac:dyDescent="0.35">
      <c r="A55" s="70" t="s">
        <v>273</v>
      </c>
      <c r="B55" s="57" t="s">
        <v>274</v>
      </c>
      <c r="C55" s="57" t="s">
        <v>288</v>
      </c>
      <c r="D55" s="57" t="s">
        <v>414</v>
      </c>
      <c r="E55" s="57">
        <v>2828</v>
      </c>
      <c r="F55" s="58" t="s">
        <v>500</v>
      </c>
      <c r="G55" s="59" t="s">
        <v>501</v>
      </c>
      <c r="H55" s="81">
        <v>42217</v>
      </c>
      <c r="I55" s="59" t="s">
        <v>502</v>
      </c>
      <c r="J55" s="59">
        <v>31225</v>
      </c>
      <c r="K55" s="59">
        <v>25.087191311992999</v>
      </c>
      <c r="L55" s="59">
        <v>55.313047500000003</v>
      </c>
      <c r="M55" s="57" t="s">
        <v>503</v>
      </c>
      <c r="N55" s="57">
        <v>97137644117</v>
      </c>
      <c r="O55" s="57">
        <v>97126261608</v>
      </c>
      <c r="P55" s="57" t="s">
        <v>454</v>
      </c>
      <c r="Q55" s="60"/>
      <c r="R55" s="71" t="s">
        <v>282</v>
      </c>
      <c r="S55" s="68"/>
    </row>
    <row r="56" spans="1:19" ht="36" x14ac:dyDescent="0.35">
      <c r="A56" s="70" t="s">
        <v>273</v>
      </c>
      <c r="B56" s="57" t="s">
        <v>274</v>
      </c>
      <c r="C56" s="57"/>
      <c r="D56" s="57" t="s">
        <v>414</v>
      </c>
      <c r="E56" s="57">
        <v>4750</v>
      </c>
      <c r="F56" s="58" t="s">
        <v>504</v>
      </c>
      <c r="G56" s="59" t="s">
        <v>505</v>
      </c>
      <c r="H56" s="81">
        <v>42979</v>
      </c>
      <c r="I56" s="59" t="s">
        <v>506</v>
      </c>
      <c r="J56" s="59">
        <v>50585</v>
      </c>
      <c r="K56" s="59">
        <v>24.489887899999999</v>
      </c>
      <c r="L56" s="59">
        <v>54.367315599999998</v>
      </c>
      <c r="M56" s="57" t="s">
        <v>507</v>
      </c>
      <c r="N56" s="57">
        <v>97124489240</v>
      </c>
      <c r="O56" s="57">
        <v>971224489257</v>
      </c>
      <c r="P56" s="57" t="s">
        <v>508</v>
      </c>
      <c r="Q56" s="60"/>
      <c r="R56" s="71" t="s">
        <v>282</v>
      </c>
      <c r="S56" s="68"/>
    </row>
    <row r="57" spans="1:19" x14ac:dyDescent="0.35">
      <c r="A57" s="70" t="s">
        <v>273</v>
      </c>
      <c r="B57" s="57" t="s">
        <v>274</v>
      </c>
      <c r="C57" s="57"/>
      <c r="D57" s="57" t="s">
        <v>414</v>
      </c>
      <c r="E57" s="57">
        <v>747</v>
      </c>
      <c r="F57" s="58" t="s">
        <v>509</v>
      </c>
      <c r="G57" s="59" t="s">
        <v>510</v>
      </c>
      <c r="H57" s="81">
        <v>40590</v>
      </c>
      <c r="I57" s="59" t="s">
        <v>511</v>
      </c>
      <c r="J57" s="59"/>
      <c r="K57" s="59">
        <v>24.342403999999998</v>
      </c>
      <c r="L57" s="59">
        <v>54.528751</v>
      </c>
      <c r="M57" s="57" t="s">
        <v>512</v>
      </c>
      <c r="N57" s="57">
        <v>97125529395</v>
      </c>
      <c r="O57" s="57">
        <v>97125529397</v>
      </c>
      <c r="P57" s="57" t="s">
        <v>508</v>
      </c>
      <c r="Q57" s="60"/>
      <c r="R57" s="71" t="s">
        <v>282</v>
      </c>
      <c r="S57" s="68"/>
    </row>
    <row r="58" spans="1:19" x14ac:dyDescent="0.35">
      <c r="A58" s="70" t="s">
        <v>273</v>
      </c>
      <c r="B58" s="57" t="s">
        <v>274</v>
      </c>
      <c r="C58" s="57" t="s">
        <v>288</v>
      </c>
      <c r="D58" s="57" t="s">
        <v>414</v>
      </c>
      <c r="E58" s="57">
        <v>3505</v>
      </c>
      <c r="F58" s="58" t="s">
        <v>513</v>
      </c>
      <c r="G58" s="59" t="s">
        <v>514</v>
      </c>
      <c r="H58" s="81">
        <v>42795</v>
      </c>
      <c r="I58" s="57" t="s">
        <v>515</v>
      </c>
      <c r="J58" s="59">
        <v>1667</v>
      </c>
      <c r="K58" s="59">
        <v>24.217241999999999</v>
      </c>
      <c r="L58" s="59">
        <v>55.775900999999998</v>
      </c>
      <c r="M58" s="57" t="s">
        <v>516</v>
      </c>
      <c r="N58" s="57">
        <v>97137227626</v>
      </c>
      <c r="O58" s="57">
        <v>97137515019</v>
      </c>
      <c r="P58" s="57" t="s">
        <v>517</v>
      </c>
      <c r="Q58" s="60"/>
      <c r="R58" s="71" t="s">
        <v>282</v>
      </c>
      <c r="S58" s="68"/>
    </row>
    <row r="59" spans="1:19" x14ac:dyDescent="0.35">
      <c r="A59" s="70" t="s">
        <v>273</v>
      </c>
      <c r="B59" s="57" t="s">
        <v>274</v>
      </c>
      <c r="C59" s="57" t="s">
        <v>339</v>
      </c>
      <c r="D59" s="57" t="s">
        <v>414</v>
      </c>
      <c r="E59" s="57">
        <v>923</v>
      </c>
      <c r="F59" s="58" t="s">
        <v>518</v>
      </c>
      <c r="G59" s="59" t="s">
        <v>519</v>
      </c>
      <c r="H59" s="81">
        <v>41835</v>
      </c>
      <c r="I59" s="57" t="s">
        <v>520</v>
      </c>
      <c r="J59" s="59">
        <v>2419</v>
      </c>
      <c r="K59" s="59">
        <v>24.360709</v>
      </c>
      <c r="L59" s="59">
        <v>54.521455000000003</v>
      </c>
      <c r="M59" s="57" t="s">
        <v>521</v>
      </c>
      <c r="N59" s="57">
        <v>97128119119</v>
      </c>
      <c r="O59" s="57">
        <v>97128119191</v>
      </c>
      <c r="P59" s="57" t="s">
        <v>293</v>
      </c>
      <c r="Q59" s="60"/>
      <c r="R59" s="71" t="s">
        <v>282</v>
      </c>
      <c r="S59" s="68"/>
    </row>
    <row r="60" spans="1:19" x14ac:dyDescent="0.35">
      <c r="A60" s="70" t="s">
        <v>273</v>
      </c>
      <c r="B60" s="57" t="s">
        <v>274</v>
      </c>
      <c r="C60" s="57" t="s">
        <v>339</v>
      </c>
      <c r="D60" s="57" t="s">
        <v>414</v>
      </c>
      <c r="E60" s="57">
        <v>5996</v>
      </c>
      <c r="F60" s="58" t="s">
        <v>522</v>
      </c>
      <c r="G60" s="59" t="s">
        <v>523</v>
      </c>
      <c r="H60" s="81">
        <v>43146</v>
      </c>
      <c r="I60" s="57" t="s">
        <v>524</v>
      </c>
      <c r="J60" s="59">
        <v>2419</v>
      </c>
      <c r="K60" s="59">
        <v>24.362226199999998</v>
      </c>
      <c r="L60" s="59">
        <v>54.522090400000003</v>
      </c>
      <c r="M60" s="57" t="s">
        <v>525</v>
      </c>
      <c r="N60" s="57">
        <v>97128119119</v>
      </c>
      <c r="O60" s="57">
        <v>97126228296</v>
      </c>
      <c r="P60" s="57" t="s">
        <v>293</v>
      </c>
      <c r="Q60" s="60"/>
      <c r="R60" s="71" t="s">
        <v>282</v>
      </c>
      <c r="S60" s="68"/>
    </row>
    <row r="61" spans="1:19" ht="24" x14ac:dyDescent="0.35">
      <c r="A61" s="70" t="s">
        <v>273</v>
      </c>
      <c r="B61" s="57" t="s">
        <v>274</v>
      </c>
      <c r="C61" s="57" t="s">
        <v>288</v>
      </c>
      <c r="D61" s="57" t="s">
        <v>414</v>
      </c>
      <c r="E61" s="57">
        <v>690</v>
      </c>
      <c r="F61" s="58" t="s">
        <v>526</v>
      </c>
      <c r="G61" s="59" t="s">
        <v>527</v>
      </c>
      <c r="H61" s="81">
        <v>40179</v>
      </c>
      <c r="I61" s="59" t="s">
        <v>528</v>
      </c>
      <c r="J61" s="59"/>
      <c r="K61" s="59">
        <v>24.218240000000002</v>
      </c>
      <c r="L61" s="59">
        <v>55.759478000000001</v>
      </c>
      <c r="M61" s="57" t="s">
        <v>529</v>
      </c>
      <c r="N61" s="57">
        <v>97137557979</v>
      </c>
      <c r="O61" s="57">
        <v>97137555997</v>
      </c>
      <c r="P61" s="57" t="s">
        <v>293</v>
      </c>
      <c r="Q61" s="60"/>
      <c r="R61" s="71" t="s">
        <v>282</v>
      </c>
      <c r="S61" s="68"/>
    </row>
    <row r="62" spans="1:19" ht="24" x14ac:dyDescent="0.35">
      <c r="A62" s="82" t="s">
        <v>273</v>
      </c>
      <c r="B62" s="83" t="s">
        <v>274</v>
      </c>
      <c r="C62" s="83" t="s">
        <v>288</v>
      </c>
      <c r="D62" s="83" t="s">
        <v>414</v>
      </c>
      <c r="E62" s="83">
        <v>3506</v>
      </c>
      <c r="F62" s="84" t="s">
        <v>530</v>
      </c>
      <c r="G62" s="85" t="s">
        <v>531</v>
      </c>
      <c r="H62" s="86">
        <v>42795</v>
      </c>
      <c r="I62" s="85" t="s">
        <v>532</v>
      </c>
      <c r="J62" s="85">
        <v>1667</v>
      </c>
      <c r="K62" s="85">
        <v>24.242401000000001</v>
      </c>
      <c r="L62" s="85">
        <v>55.730491000000001</v>
      </c>
      <c r="M62" s="83" t="s">
        <v>533</v>
      </c>
      <c r="N62" s="83">
        <v>97137628919</v>
      </c>
      <c r="O62" s="83">
        <v>97137628909</v>
      </c>
      <c r="P62" s="83" t="s">
        <v>517</v>
      </c>
      <c r="Q62" s="87"/>
      <c r="R62" s="88" t="s">
        <v>282</v>
      </c>
      <c r="S62" s="68"/>
    </row>
    <row r="63" spans="1:19" x14ac:dyDescent="0.35">
      <c r="A63" s="70" t="s">
        <v>273</v>
      </c>
      <c r="B63" s="57" t="s">
        <v>274</v>
      </c>
      <c r="C63" s="57" t="s">
        <v>288</v>
      </c>
      <c r="D63" s="57" t="s">
        <v>414</v>
      </c>
      <c r="E63" s="57">
        <v>558</v>
      </c>
      <c r="F63" s="58" t="s">
        <v>534</v>
      </c>
      <c r="G63" s="59" t="s">
        <v>535</v>
      </c>
      <c r="H63" s="81">
        <v>39972</v>
      </c>
      <c r="I63" s="59" t="s">
        <v>536</v>
      </c>
      <c r="J63" s="59">
        <v>1667</v>
      </c>
      <c r="K63" s="59">
        <v>24.225225999999999</v>
      </c>
      <c r="L63" s="59">
        <v>55.759087999999998</v>
      </c>
      <c r="M63" s="57" t="s">
        <v>537</v>
      </c>
      <c r="N63" s="57">
        <v>97137655120</v>
      </c>
      <c r="O63" s="57">
        <v>97137655129</v>
      </c>
      <c r="P63" s="57" t="s">
        <v>517</v>
      </c>
      <c r="Q63" s="60"/>
      <c r="R63" s="71" t="s">
        <v>282</v>
      </c>
      <c r="S63" s="68"/>
    </row>
    <row r="64" spans="1:19" x14ac:dyDescent="0.35">
      <c r="A64" s="70" t="s">
        <v>273</v>
      </c>
      <c r="B64" s="57" t="s">
        <v>274</v>
      </c>
      <c r="C64" s="57"/>
      <c r="D64" s="57" t="s">
        <v>414</v>
      </c>
      <c r="E64" s="57">
        <v>10702</v>
      </c>
      <c r="F64" s="58" t="s">
        <v>538</v>
      </c>
      <c r="G64" s="59" t="s">
        <v>539</v>
      </c>
      <c r="H64" s="81">
        <v>43905</v>
      </c>
      <c r="I64" s="57" t="s">
        <v>540</v>
      </c>
      <c r="J64" s="59">
        <v>1167</v>
      </c>
      <c r="K64" s="59">
        <v>24.160636</v>
      </c>
      <c r="L64" s="59">
        <v>55.807146000000003</v>
      </c>
      <c r="M64" s="57" t="s">
        <v>541</v>
      </c>
      <c r="N64" s="57">
        <v>97137686687</v>
      </c>
      <c r="O64" s="57"/>
      <c r="P64" s="57" t="s">
        <v>517</v>
      </c>
      <c r="Q64" s="60"/>
      <c r="R64" s="71" t="s">
        <v>282</v>
      </c>
      <c r="S64" s="68"/>
    </row>
    <row r="65" spans="1:19" ht="24" x14ac:dyDescent="0.35">
      <c r="A65" s="70" t="s">
        <v>273</v>
      </c>
      <c r="B65" s="57" t="s">
        <v>274</v>
      </c>
      <c r="C65" s="57" t="s">
        <v>303</v>
      </c>
      <c r="D65" s="57" t="s">
        <v>414</v>
      </c>
      <c r="E65" s="57">
        <v>2744</v>
      </c>
      <c r="F65" s="58" t="s">
        <v>542</v>
      </c>
      <c r="G65" s="59" t="s">
        <v>543</v>
      </c>
      <c r="H65" s="81">
        <v>42309</v>
      </c>
      <c r="I65" s="59" t="s">
        <v>544</v>
      </c>
      <c r="J65" s="59"/>
      <c r="K65" s="59">
        <v>24.377673000000001</v>
      </c>
      <c r="L65" s="59">
        <v>54.509123000000002</v>
      </c>
      <c r="M65" s="57" t="s">
        <v>545</v>
      </c>
      <c r="N65" s="57">
        <v>97128845355</v>
      </c>
      <c r="O65" s="57">
        <v>97128845354</v>
      </c>
      <c r="P65" s="57"/>
      <c r="Q65" s="60"/>
      <c r="R65" s="71" t="s">
        <v>282</v>
      </c>
      <c r="S65" s="68"/>
    </row>
    <row r="66" spans="1:19" x14ac:dyDescent="0.35">
      <c r="A66" s="70" t="s">
        <v>273</v>
      </c>
      <c r="B66" s="57" t="s">
        <v>274</v>
      </c>
      <c r="C66" s="57"/>
      <c r="D66" s="57" t="s">
        <v>414</v>
      </c>
      <c r="E66" s="57">
        <v>4619</v>
      </c>
      <c r="F66" s="58" t="s">
        <v>546</v>
      </c>
      <c r="G66" s="59" t="s">
        <v>547</v>
      </c>
      <c r="H66" s="81">
        <v>42948</v>
      </c>
      <c r="I66" s="57" t="s">
        <v>548</v>
      </c>
      <c r="J66" s="59">
        <v>70074</v>
      </c>
      <c r="K66" s="59">
        <v>24.347522000000001</v>
      </c>
      <c r="L66" s="59">
        <v>54.500388999999998</v>
      </c>
      <c r="M66" s="57" t="s">
        <v>549</v>
      </c>
      <c r="N66" s="57">
        <v>97125545999</v>
      </c>
      <c r="O66" s="57"/>
      <c r="P66" s="57"/>
      <c r="Q66" s="60"/>
      <c r="R66" s="71" t="s">
        <v>282</v>
      </c>
      <c r="S66" s="68"/>
    </row>
    <row r="67" spans="1:19" x14ac:dyDescent="0.35">
      <c r="A67" s="70" t="s">
        <v>273</v>
      </c>
      <c r="B67" s="57" t="s">
        <v>274</v>
      </c>
      <c r="C67" s="57" t="s">
        <v>303</v>
      </c>
      <c r="D67" s="57" t="s">
        <v>414</v>
      </c>
      <c r="E67" s="57">
        <v>822</v>
      </c>
      <c r="F67" s="58" t="s">
        <v>550</v>
      </c>
      <c r="G67" s="59" t="s">
        <v>551</v>
      </c>
      <c r="H67" s="81">
        <v>41275</v>
      </c>
      <c r="I67" s="57" t="s">
        <v>552</v>
      </c>
      <c r="J67" s="59"/>
      <c r="K67" s="59">
        <v>24.475899999999999</v>
      </c>
      <c r="L67" s="59">
        <v>54.354514999999999</v>
      </c>
      <c r="M67" s="57" t="s">
        <v>553</v>
      </c>
      <c r="N67" s="57">
        <v>97128845273</v>
      </c>
      <c r="O67" s="57">
        <v>97128843051</v>
      </c>
      <c r="P67" s="57" t="s">
        <v>554</v>
      </c>
      <c r="Q67" s="60"/>
      <c r="R67" s="71" t="s">
        <v>282</v>
      </c>
      <c r="S67" s="68"/>
    </row>
    <row r="68" spans="1:19" x14ac:dyDescent="0.35">
      <c r="A68" s="70" t="s">
        <v>273</v>
      </c>
      <c r="B68" s="57" t="s">
        <v>274</v>
      </c>
      <c r="C68" s="57"/>
      <c r="D68" s="57" t="s">
        <v>414</v>
      </c>
      <c r="E68" s="57">
        <v>2756</v>
      </c>
      <c r="F68" s="58" t="s">
        <v>555</v>
      </c>
      <c r="G68" s="59" t="s">
        <v>556</v>
      </c>
      <c r="H68" s="81">
        <v>42217</v>
      </c>
      <c r="I68" s="57" t="s">
        <v>557</v>
      </c>
      <c r="J68" s="59">
        <v>31225</v>
      </c>
      <c r="K68" s="59">
        <v>24.387429949798999</v>
      </c>
      <c r="L68" s="59">
        <v>54.723252369999997</v>
      </c>
      <c r="M68" s="57" t="s">
        <v>558</v>
      </c>
      <c r="N68" s="57">
        <v>97125850131</v>
      </c>
      <c r="O68" s="57">
        <v>97126261608</v>
      </c>
      <c r="P68" s="57" t="s">
        <v>454</v>
      </c>
      <c r="Q68" s="60"/>
      <c r="R68" s="71" t="s">
        <v>282</v>
      </c>
      <c r="S68" s="68"/>
    </row>
    <row r="69" spans="1:19" ht="36" x14ac:dyDescent="0.35">
      <c r="A69" s="70" t="s">
        <v>273</v>
      </c>
      <c r="B69" s="57" t="s">
        <v>274</v>
      </c>
      <c r="C69" s="57" t="s">
        <v>559</v>
      </c>
      <c r="D69" s="57" t="s">
        <v>414</v>
      </c>
      <c r="E69" s="57">
        <v>2708</v>
      </c>
      <c r="F69" s="58" t="s">
        <v>560</v>
      </c>
      <c r="G69" s="59" t="s">
        <v>561</v>
      </c>
      <c r="H69" s="81">
        <v>42217</v>
      </c>
      <c r="I69" s="59" t="s">
        <v>562</v>
      </c>
      <c r="J69" s="59">
        <v>31225</v>
      </c>
      <c r="K69" s="59">
        <v>24.5190432008567</v>
      </c>
      <c r="L69" s="59">
        <v>54.372190490000001</v>
      </c>
      <c r="M69" s="57" t="s">
        <v>563</v>
      </c>
      <c r="N69" s="57">
        <v>97126734777</v>
      </c>
      <c r="O69" s="57">
        <v>97126261608</v>
      </c>
      <c r="P69" s="57" t="s">
        <v>454</v>
      </c>
      <c r="Q69" s="60"/>
      <c r="R69" s="71" t="s">
        <v>282</v>
      </c>
      <c r="S69" s="68"/>
    </row>
    <row r="70" spans="1:19" ht="48" x14ac:dyDescent="0.35">
      <c r="A70" s="70" t="s">
        <v>273</v>
      </c>
      <c r="B70" s="57" t="s">
        <v>274</v>
      </c>
      <c r="C70" s="57" t="s">
        <v>564</v>
      </c>
      <c r="D70" s="57" t="s">
        <v>414</v>
      </c>
      <c r="E70" s="57">
        <v>2707</v>
      </c>
      <c r="F70" s="58" t="s">
        <v>565</v>
      </c>
      <c r="G70" s="59" t="s">
        <v>566</v>
      </c>
      <c r="H70" s="81">
        <v>42217</v>
      </c>
      <c r="I70" s="59" t="s">
        <v>567</v>
      </c>
      <c r="J70" s="59">
        <v>31225</v>
      </c>
      <c r="K70" s="59">
        <v>24.464671162272499</v>
      </c>
      <c r="L70" s="59">
        <v>54.386665569999998</v>
      </c>
      <c r="M70" s="57" t="s">
        <v>568</v>
      </c>
      <c r="N70" s="57">
        <v>97126427677</v>
      </c>
      <c r="O70" s="57">
        <v>97126261608</v>
      </c>
      <c r="P70" s="57" t="s">
        <v>454</v>
      </c>
      <c r="Q70" s="60"/>
      <c r="R70" s="71" t="s">
        <v>282</v>
      </c>
      <c r="S70" s="68"/>
    </row>
    <row r="71" spans="1:19" ht="36" x14ac:dyDescent="0.35">
      <c r="A71" s="70" t="s">
        <v>273</v>
      </c>
      <c r="B71" s="57" t="s">
        <v>274</v>
      </c>
      <c r="C71" s="57" t="s">
        <v>569</v>
      </c>
      <c r="D71" s="57" t="s">
        <v>414</v>
      </c>
      <c r="E71" s="57">
        <v>195</v>
      </c>
      <c r="F71" s="58" t="s">
        <v>570</v>
      </c>
      <c r="G71" s="59" t="s">
        <v>571</v>
      </c>
      <c r="H71" s="81">
        <v>36892</v>
      </c>
      <c r="I71" s="59" t="s">
        <v>572</v>
      </c>
      <c r="J71" s="59">
        <v>31225</v>
      </c>
      <c r="K71" s="59">
        <v>24.491441286122999</v>
      </c>
      <c r="L71" s="59">
        <v>54.360874770000002</v>
      </c>
      <c r="M71" s="57" t="s">
        <v>573</v>
      </c>
      <c r="N71" s="57">
        <v>97126269966</v>
      </c>
      <c r="O71" s="57">
        <v>97126261608</v>
      </c>
      <c r="P71" s="57" t="s">
        <v>454</v>
      </c>
      <c r="Q71" s="60"/>
      <c r="R71" s="71" t="s">
        <v>282</v>
      </c>
      <c r="S71" s="68"/>
    </row>
    <row r="72" spans="1:19" ht="36" x14ac:dyDescent="0.35">
      <c r="A72" s="70" t="s">
        <v>273</v>
      </c>
      <c r="B72" s="57" t="s">
        <v>274</v>
      </c>
      <c r="C72" s="57"/>
      <c r="D72" s="57" t="s">
        <v>414</v>
      </c>
      <c r="E72" s="57">
        <v>2710</v>
      </c>
      <c r="F72" s="58" t="s">
        <v>574</v>
      </c>
      <c r="G72" s="59" t="s">
        <v>575</v>
      </c>
      <c r="H72" s="81">
        <v>42217</v>
      </c>
      <c r="I72" s="59" t="s">
        <v>576</v>
      </c>
      <c r="J72" s="59">
        <v>31225</v>
      </c>
      <c r="K72" s="59">
        <v>24.4007268603253</v>
      </c>
      <c r="L72" s="59">
        <v>54.575607490000003</v>
      </c>
      <c r="M72" s="57" t="s">
        <v>577</v>
      </c>
      <c r="N72" s="57">
        <v>97125562979</v>
      </c>
      <c r="O72" s="57">
        <v>97126261608</v>
      </c>
      <c r="P72" s="57" t="s">
        <v>454</v>
      </c>
      <c r="Q72" s="60"/>
      <c r="R72" s="71" t="s">
        <v>282</v>
      </c>
      <c r="S72" s="68"/>
    </row>
    <row r="73" spans="1:19" x14ac:dyDescent="0.35">
      <c r="A73" s="70" t="s">
        <v>273</v>
      </c>
      <c r="B73" s="57" t="s">
        <v>274</v>
      </c>
      <c r="C73" s="57"/>
      <c r="D73" s="57" t="s">
        <v>414</v>
      </c>
      <c r="E73" s="57">
        <v>2826</v>
      </c>
      <c r="F73" s="58" t="s">
        <v>578</v>
      </c>
      <c r="G73" s="59" t="s">
        <v>579</v>
      </c>
      <c r="H73" s="81">
        <v>42217</v>
      </c>
      <c r="I73" s="57" t="s">
        <v>580</v>
      </c>
      <c r="J73" s="59">
        <v>31225</v>
      </c>
      <c r="K73" s="59">
        <v>24.162584997239801</v>
      </c>
      <c r="L73" s="59">
        <v>55.805695640000003</v>
      </c>
      <c r="M73" s="57" t="s">
        <v>581</v>
      </c>
      <c r="N73" s="57">
        <v>97137848802</v>
      </c>
      <c r="O73" s="57">
        <v>97126261608</v>
      </c>
      <c r="P73" s="57" t="s">
        <v>454</v>
      </c>
      <c r="Q73" s="60"/>
      <c r="R73" s="71" t="s">
        <v>282</v>
      </c>
      <c r="S73" s="68"/>
    </row>
    <row r="74" spans="1:19" ht="36" x14ac:dyDescent="0.35">
      <c r="A74" s="70" t="s">
        <v>273</v>
      </c>
      <c r="B74" s="57" t="s">
        <v>274</v>
      </c>
      <c r="C74" s="57"/>
      <c r="D74" s="57" t="s">
        <v>414</v>
      </c>
      <c r="E74" s="57">
        <v>761</v>
      </c>
      <c r="F74" s="58" t="s">
        <v>582</v>
      </c>
      <c r="G74" s="59" t="s">
        <v>583</v>
      </c>
      <c r="H74" s="81">
        <v>40544</v>
      </c>
      <c r="I74" s="59" t="s">
        <v>584</v>
      </c>
      <c r="J74" s="59">
        <v>31225</v>
      </c>
      <c r="K74" s="59">
        <v>24.475402513458601</v>
      </c>
      <c r="L74" s="59">
        <v>54.322016589999997</v>
      </c>
      <c r="M74" s="57" t="s">
        <v>585</v>
      </c>
      <c r="N74" s="57">
        <v>97124413381</v>
      </c>
      <c r="O74" s="57">
        <v>97126261608</v>
      </c>
      <c r="P74" s="57" t="s">
        <v>454</v>
      </c>
      <c r="Q74" s="60"/>
      <c r="R74" s="71" t="s">
        <v>282</v>
      </c>
      <c r="S74" s="68"/>
    </row>
    <row r="75" spans="1:19" x14ac:dyDescent="0.35">
      <c r="A75" s="70" t="s">
        <v>273</v>
      </c>
      <c r="B75" s="57" t="s">
        <v>274</v>
      </c>
      <c r="C75" s="57"/>
      <c r="D75" s="57" t="s">
        <v>414</v>
      </c>
      <c r="E75" s="57">
        <v>6206</v>
      </c>
      <c r="F75" s="58" t="s">
        <v>586</v>
      </c>
      <c r="G75" s="59" t="s">
        <v>587</v>
      </c>
      <c r="H75" s="81">
        <v>43160</v>
      </c>
      <c r="I75" s="57" t="s">
        <v>588</v>
      </c>
      <c r="J75" s="59">
        <v>93708</v>
      </c>
      <c r="K75" s="59">
        <v>54.619082499999998</v>
      </c>
      <c r="L75" s="59">
        <v>24.300415099999999</v>
      </c>
      <c r="M75" s="57" t="s">
        <v>589</v>
      </c>
      <c r="N75" s="57">
        <v>97125845622</v>
      </c>
      <c r="O75" s="57">
        <v>97125845621</v>
      </c>
      <c r="P75" s="57"/>
      <c r="Q75" s="60"/>
      <c r="R75" s="71" t="s">
        <v>282</v>
      </c>
      <c r="S75" s="68"/>
    </row>
    <row r="76" spans="1:19" x14ac:dyDescent="0.35">
      <c r="A76" s="70" t="s">
        <v>273</v>
      </c>
      <c r="B76" s="57" t="s">
        <v>274</v>
      </c>
      <c r="C76" s="57"/>
      <c r="D76" s="57" t="s">
        <v>414</v>
      </c>
      <c r="E76" s="57">
        <v>8942</v>
      </c>
      <c r="F76" s="58" t="s">
        <v>590</v>
      </c>
      <c r="G76" s="59" t="s">
        <v>591</v>
      </c>
      <c r="H76" s="81">
        <v>43692</v>
      </c>
      <c r="I76" s="57" t="s">
        <v>592</v>
      </c>
      <c r="J76" s="59">
        <v>14149</v>
      </c>
      <c r="K76" s="59">
        <v>0</v>
      </c>
      <c r="L76" s="59">
        <v>0</v>
      </c>
      <c r="M76" s="57" t="s">
        <v>392</v>
      </c>
      <c r="N76" s="57">
        <v>97125829949</v>
      </c>
      <c r="O76" s="57">
        <v>97125829939</v>
      </c>
      <c r="P76" s="57" t="s">
        <v>593</v>
      </c>
      <c r="Q76" s="60"/>
      <c r="R76" s="71" t="s">
        <v>282</v>
      </c>
      <c r="S76" s="68"/>
    </row>
    <row r="77" spans="1:19" ht="24" x14ac:dyDescent="0.35">
      <c r="A77" s="70" t="s">
        <v>273</v>
      </c>
      <c r="B77" s="57" t="s">
        <v>274</v>
      </c>
      <c r="C77" s="57" t="s">
        <v>449</v>
      </c>
      <c r="D77" s="57" t="s">
        <v>414</v>
      </c>
      <c r="E77" s="57">
        <v>8194</v>
      </c>
      <c r="F77" s="58" t="s">
        <v>594</v>
      </c>
      <c r="G77" s="59" t="s">
        <v>595</v>
      </c>
      <c r="H77" s="81">
        <v>43539</v>
      </c>
      <c r="I77" s="59" t="s">
        <v>596</v>
      </c>
      <c r="J77" s="59"/>
      <c r="K77" s="59">
        <v>24.545222899999999</v>
      </c>
      <c r="L77" s="59">
        <v>54.6759494</v>
      </c>
      <c r="M77" s="57" t="s">
        <v>597</v>
      </c>
      <c r="N77" s="57">
        <v>97125626226</v>
      </c>
      <c r="O77" s="57">
        <v>97126777869</v>
      </c>
      <c r="P77" s="57" t="s">
        <v>598</v>
      </c>
      <c r="Q77" s="60"/>
      <c r="R77" s="71" t="s">
        <v>282</v>
      </c>
      <c r="S77" s="68"/>
    </row>
    <row r="78" spans="1:19" x14ac:dyDescent="0.35">
      <c r="A78" s="70" t="s">
        <v>273</v>
      </c>
      <c r="B78" s="57" t="s">
        <v>274</v>
      </c>
      <c r="C78" s="57"/>
      <c r="D78" s="57" t="s">
        <v>414</v>
      </c>
      <c r="E78" s="57">
        <v>3194</v>
      </c>
      <c r="F78" s="58" t="s">
        <v>599</v>
      </c>
      <c r="G78" s="59" t="s">
        <v>600</v>
      </c>
      <c r="H78" s="81">
        <v>42491</v>
      </c>
      <c r="I78" s="57" t="s">
        <v>601</v>
      </c>
      <c r="J78" s="59">
        <v>47612</v>
      </c>
      <c r="K78" s="59">
        <v>24.287347100000002</v>
      </c>
      <c r="L78" s="59">
        <v>54.638821200000002</v>
      </c>
      <c r="M78" s="57" t="s">
        <v>602</v>
      </c>
      <c r="N78" s="57">
        <v>97125633505</v>
      </c>
      <c r="O78" s="57">
        <v>97125633090</v>
      </c>
      <c r="P78" s="57"/>
      <c r="Q78" s="60"/>
      <c r="R78" s="71" t="s">
        <v>282</v>
      </c>
      <c r="S78" s="68"/>
    </row>
    <row r="79" spans="1:19" ht="36" x14ac:dyDescent="0.35">
      <c r="A79" s="70" t="s">
        <v>273</v>
      </c>
      <c r="B79" s="57" t="s">
        <v>274</v>
      </c>
      <c r="C79" s="57"/>
      <c r="D79" s="57" t="s">
        <v>414</v>
      </c>
      <c r="E79" s="57">
        <v>1047</v>
      </c>
      <c r="F79" s="58" t="s">
        <v>603</v>
      </c>
      <c r="G79" s="59" t="s">
        <v>604</v>
      </c>
      <c r="H79" s="81">
        <v>42095</v>
      </c>
      <c r="I79" s="59" t="s">
        <v>605</v>
      </c>
      <c r="J79" s="59"/>
      <c r="K79" s="59">
        <v>24.282851999999998</v>
      </c>
      <c r="L79" s="59">
        <v>54.642493000000002</v>
      </c>
      <c r="M79" s="57" t="s">
        <v>606</v>
      </c>
      <c r="N79" s="57">
        <v>97126229870</v>
      </c>
      <c r="O79" s="57">
        <v>97126229859</v>
      </c>
      <c r="P79" s="57" t="s">
        <v>508</v>
      </c>
      <c r="Q79" s="60"/>
      <c r="R79" s="71" t="s">
        <v>282</v>
      </c>
      <c r="S79" s="68"/>
    </row>
    <row r="80" spans="1:19" ht="36" x14ac:dyDescent="0.35">
      <c r="A80" s="70" t="s">
        <v>273</v>
      </c>
      <c r="B80" s="57" t="s">
        <v>274</v>
      </c>
      <c r="C80" s="57"/>
      <c r="D80" s="57" t="s">
        <v>414</v>
      </c>
      <c r="E80" s="57">
        <v>1048</v>
      </c>
      <c r="F80" s="58" t="s">
        <v>607</v>
      </c>
      <c r="G80" s="59" t="s">
        <v>608</v>
      </c>
      <c r="H80" s="81">
        <v>42095</v>
      </c>
      <c r="I80" s="59" t="s">
        <v>609</v>
      </c>
      <c r="J80" s="59"/>
      <c r="K80" s="59">
        <v>24.476232</v>
      </c>
      <c r="L80" s="59">
        <v>54.322200000000002</v>
      </c>
      <c r="M80" s="57" t="s">
        <v>610</v>
      </c>
      <c r="N80" s="57">
        <v>97126437625</v>
      </c>
      <c r="O80" s="57">
        <v>97126439304</v>
      </c>
      <c r="P80" s="57" t="s">
        <v>508</v>
      </c>
      <c r="Q80" s="60"/>
      <c r="R80" s="71" t="s">
        <v>282</v>
      </c>
      <c r="S80" s="68"/>
    </row>
    <row r="81" spans="1:19" ht="36" x14ac:dyDescent="0.35">
      <c r="A81" s="70" t="s">
        <v>273</v>
      </c>
      <c r="B81" s="57" t="s">
        <v>274</v>
      </c>
      <c r="C81" s="57"/>
      <c r="D81" s="57" t="s">
        <v>414</v>
      </c>
      <c r="E81" s="57">
        <v>2992</v>
      </c>
      <c r="F81" s="58" t="s">
        <v>611</v>
      </c>
      <c r="G81" s="59" t="s">
        <v>612</v>
      </c>
      <c r="H81" s="81">
        <v>42415</v>
      </c>
      <c r="I81" s="59" t="s">
        <v>613</v>
      </c>
      <c r="J81" s="59">
        <v>50585</v>
      </c>
      <c r="K81" s="59">
        <v>24.480357000000001</v>
      </c>
      <c r="L81" s="59">
        <v>54.357036999999998</v>
      </c>
      <c r="M81" s="57" t="s">
        <v>614</v>
      </c>
      <c r="N81" s="57">
        <v>97126280582</v>
      </c>
      <c r="O81" s="57">
        <v>97126280582</v>
      </c>
      <c r="P81" s="57" t="s">
        <v>508</v>
      </c>
      <c r="Q81" s="60"/>
      <c r="R81" s="71" t="s">
        <v>282</v>
      </c>
      <c r="S81" s="68"/>
    </row>
    <row r="82" spans="1:19" ht="24" x14ac:dyDescent="0.35">
      <c r="A82" s="70" t="s">
        <v>273</v>
      </c>
      <c r="B82" s="57" t="s">
        <v>274</v>
      </c>
      <c r="C82" s="57"/>
      <c r="D82" s="57" t="s">
        <v>414</v>
      </c>
      <c r="E82" s="57">
        <v>2993</v>
      </c>
      <c r="F82" s="58" t="s">
        <v>615</v>
      </c>
      <c r="G82" s="59" t="s">
        <v>616</v>
      </c>
      <c r="H82" s="81">
        <v>42415</v>
      </c>
      <c r="I82" s="59" t="s">
        <v>617</v>
      </c>
      <c r="J82" s="59">
        <v>50585</v>
      </c>
      <c r="K82" s="59">
        <v>24.480115999999999</v>
      </c>
      <c r="L82" s="59">
        <v>54.384827000000001</v>
      </c>
      <c r="M82" s="57" t="s">
        <v>618</v>
      </c>
      <c r="N82" s="57">
        <v>97124478482</v>
      </c>
      <c r="O82" s="57">
        <v>97124474626</v>
      </c>
      <c r="P82" s="57" t="s">
        <v>508</v>
      </c>
      <c r="Q82" s="60"/>
      <c r="R82" s="71" t="s">
        <v>282</v>
      </c>
      <c r="S82" s="68"/>
    </row>
    <row r="83" spans="1:19" x14ac:dyDescent="0.35">
      <c r="A83" s="70" t="s">
        <v>273</v>
      </c>
      <c r="B83" s="57" t="s">
        <v>274</v>
      </c>
      <c r="C83" s="57"/>
      <c r="D83" s="57" t="s">
        <v>414</v>
      </c>
      <c r="E83" s="57">
        <v>10357</v>
      </c>
      <c r="F83" s="58" t="s">
        <v>619</v>
      </c>
      <c r="G83" s="59" t="s">
        <v>620</v>
      </c>
      <c r="H83" s="81">
        <v>43814</v>
      </c>
      <c r="I83" s="57" t="s">
        <v>621</v>
      </c>
      <c r="J83" s="59">
        <v>50585</v>
      </c>
      <c r="K83" s="59">
        <v>24.469636999999999</v>
      </c>
      <c r="L83" s="59">
        <v>54.340988000000003</v>
      </c>
      <c r="M83" s="57" t="s">
        <v>622</v>
      </c>
      <c r="N83" s="57">
        <v>97126395140</v>
      </c>
      <c r="O83" s="57"/>
      <c r="P83" s="57" t="s">
        <v>508</v>
      </c>
      <c r="Q83" s="60"/>
      <c r="R83" s="71" t="s">
        <v>282</v>
      </c>
      <c r="S83" s="68"/>
    </row>
    <row r="84" spans="1:19" x14ac:dyDescent="0.35">
      <c r="A84" s="70" t="s">
        <v>273</v>
      </c>
      <c r="B84" s="57" t="s">
        <v>274</v>
      </c>
      <c r="C84" s="57"/>
      <c r="D84" s="57" t="s">
        <v>414</v>
      </c>
      <c r="E84" s="57">
        <v>4760</v>
      </c>
      <c r="F84" s="58" t="s">
        <v>623</v>
      </c>
      <c r="G84" s="59" t="s">
        <v>624</v>
      </c>
      <c r="H84" s="81">
        <v>42979</v>
      </c>
      <c r="I84" s="57" t="s">
        <v>625</v>
      </c>
      <c r="J84" s="59">
        <v>50585</v>
      </c>
      <c r="K84" s="59">
        <v>24.330006999999998</v>
      </c>
      <c r="L84" s="59">
        <v>54.535460999999998</v>
      </c>
      <c r="M84" s="57" t="s">
        <v>626</v>
      </c>
      <c r="N84" s="57">
        <v>97125502429</v>
      </c>
      <c r="O84" s="57">
        <v>97125556524</v>
      </c>
      <c r="P84" s="57" t="s">
        <v>508</v>
      </c>
      <c r="Q84" s="60"/>
      <c r="R84" s="71" t="s">
        <v>282</v>
      </c>
      <c r="S84" s="68"/>
    </row>
    <row r="85" spans="1:19" ht="36" x14ac:dyDescent="0.35">
      <c r="A85" s="70" t="s">
        <v>273</v>
      </c>
      <c r="B85" s="57" t="s">
        <v>274</v>
      </c>
      <c r="C85" s="57"/>
      <c r="D85" s="57" t="s">
        <v>414</v>
      </c>
      <c r="E85" s="57">
        <v>4766</v>
      </c>
      <c r="F85" s="58" t="s">
        <v>627</v>
      </c>
      <c r="G85" s="59" t="s">
        <v>628</v>
      </c>
      <c r="H85" s="81">
        <v>42979</v>
      </c>
      <c r="I85" s="59" t="s">
        <v>629</v>
      </c>
      <c r="J85" s="59">
        <v>50585</v>
      </c>
      <c r="K85" s="59">
        <v>24.495274999999999</v>
      </c>
      <c r="L85" s="59">
        <v>54.376303999999998</v>
      </c>
      <c r="M85" s="57" t="s">
        <v>630</v>
      </c>
      <c r="N85" s="57">
        <v>97126711831</v>
      </c>
      <c r="O85" s="57">
        <v>97126711892</v>
      </c>
      <c r="P85" s="57" t="s">
        <v>508</v>
      </c>
      <c r="Q85" s="60"/>
      <c r="R85" s="71" t="s">
        <v>282</v>
      </c>
      <c r="S85" s="68"/>
    </row>
    <row r="86" spans="1:19" ht="36" x14ac:dyDescent="0.35">
      <c r="A86" s="70" t="s">
        <v>273</v>
      </c>
      <c r="B86" s="57" t="s">
        <v>274</v>
      </c>
      <c r="C86" s="57"/>
      <c r="D86" s="57" t="s">
        <v>414</v>
      </c>
      <c r="E86" s="57">
        <v>6397</v>
      </c>
      <c r="F86" s="58" t="s">
        <v>631</v>
      </c>
      <c r="G86" s="59" t="s">
        <v>632</v>
      </c>
      <c r="H86" s="81">
        <v>43205</v>
      </c>
      <c r="I86" s="59" t="s">
        <v>633</v>
      </c>
      <c r="J86" s="59">
        <v>25537</v>
      </c>
      <c r="K86" s="59">
        <v>24.3507183</v>
      </c>
      <c r="L86" s="59">
        <v>54.520947399999997</v>
      </c>
      <c r="M86" s="57" t="s">
        <v>634</v>
      </c>
      <c r="N86" s="57">
        <v>97126422464</v>
      </c>
      <c r="O86" s="57"/>
      <c r="P86" s="57" t="s">
        <v>635</v>
      </c>
      <c r="Q86" s="60"/>
      <c r="R86" s="71" t="s">
        <v>282</v>
      </c>
      <c r="S86" s="68"/>
    </row>
    <row r="87" spans="1:19" ht="24" x14ac:dyDescent="0.35">
      <c r="A87" s="70" t="s">
        <v>273</v>
      </c>
      <c r="B87" s="57" t="s">
        <v>274</v>
      </c>
      <c r="C87" s="57" t="s">
        <v>339</v>
      </c>
      <c r="D87" s="57" t="s">
        <v>414</v>
      </c>
      <c r="E87" s="57">
        <v>7750</v>
      </c>
      <c r="F87" s="58" t="s">
        <v>636</v>
      </c>
      <c r="G87" s="59" t="s">
        <v>637</v>
      </c>
      <c r="H87" s="81">
        <v>45397</v>
      </c>
      <c r="I87" s="59" t="s">
        <v>638</v>
      </c>
      <c r="J87" s="59">
        <v>13111</v>
      </c>
      <c r="K87" s="59">
        <v>24.349227989999999</v>
      </c>
      <c r="L87" s="59">
        <v>54.518752640000002</v>
      </c>
      <c r="M87" s="57" t="s">
        <v>639</v>
      </c>
      <c r="N87" s="57">
        <v>97126261914</v>
      </c>
      <c r="O87" s="57">
        <v>97125522205</v>
      </c>
      <c r="P87" s="57" t="s">
        <v>640</v>
      </c>
      <c r="Q87" s="60"/>
      <c r="R87" s="71" t="s">
        <v>282</v>
      </c>
      <c r="S87" s="68"/>
    </row>
    <row r="88" spans="1:19" ht="24" x14ac:dyDescent="0.35">
      <c r="A88" s="70" t="s">
        <v>273</v>
      </c>
      <c r="B88" s="57" t="s">
        <v>274</v>
      </c>
      <c r="C88" s="57"/>
      <c r="D88" s="57" t="s">
        <v>414</v>
      </c>
      <c r="E88" s="57">
        <v>3491</v>
      </c>
      <c r="F88" s="58" t="s">
        <v>641</v>
      </c>
      <c r="G88" s="59" t="s">
        <v>642</v>
      </c>
      <c r="H88" s="81">
        <v>41579</v>
      </c>
      <c r="I88" s="59" t="s">
        <v>643</v>
      </c>
      <c r="J88" s="59"/>
      <c r="K88" s="59">
        <v>24.340471189999999</v>
      </c>
      <c r="L88" s="59">
        <v>54.522676789999998</v>
      </c>
      <c r="M88" s="57" t="s">
        <v>644</v>
      </c>
      <c r="N88" s="57">
        <v>97125512385</v>
      </c>
      <c r="O88" s="57"/>
      <c r="P88" s="57" t="s">
        <v>645</v>
      </c>
      <c r="Q88" s="60"/>
      <c r="R88" s="71" t="s">
        <v>282</v>
      </c>
      <c r="S88" s="68"/>
    </row>
    <row r="89" spans="1:19" ht="36" x14ac:dyDescent="0.35">
      <c r="A89" s="70" t="s">
        <v>273</v>
      </c>
      <c r="B89" s="57" t="s">
        <v>274</v>
      </c>
      <c r="C89" s="57"/>
      <c r="D89" s="57" t="s">
        <v>414</v>
      </c>
      <c r="E89" s="57">
        <v>23017</v>
      </c>
      <c r="F89" s="58" t="s">
        <v>646</v>
      </c>
      <c r="G89" s="59" t="s">
        <v>647</v>
      </c>
      <c r="H89" s="81">
        <v>45000</v>
      </c>
      <c r="I89" s="59" t="s">
        <v>285</v>
      </c>
      <c r="J89" s="59">
        <v>38542</v>
      </c>
      <c r="K89" s="59">
        <v>23.937972219999999</v>
      </c>
      <c r="L89" s="59">
        <v>52.8185</v>
      </c>
      <c r="M89" s="57" t="s">
        <v>286</v>
      </c>
      <c r="N89" s="57">
        <v>97128762647</v>
      </c>
      <c r="O89" s="57">
        <v>97128775483</v>
      </c>
      <c r="P89" s="57" t="s">
        <v>287</v>
      </c>
      <c r="Q89" s="60"/>
      <c r="R89" s="71" t="s">
        <v>282</v>
      </c>
      <c r="S89" s="68"/>
    </row>
    <row r="90" spans="1:19" x14ac:dyDescent="0.35">
      <c r="A90" s="70" t="s">
        <v>273</v>
      </c>
      <c r="B90" s="57" t="s">
        <v>274</v>
      </c>
      <c r="C90" s="57"/>
      <c r="D90" s="57" t="s">
        <v>414</v>
      </c>
      <c r="E90" s="57">
        <v>6685</v>
      </c>
      <c r="F90" s="58" t="s">
        <v>648</v>
      </c>
      <c r="G90" s="59" t="s">
        <v>649</v>
      </c>
      <c r="H90" s="81">
        <v>43252</v>
      </c>
      <c r="I90" s="57" t="s">
        <v>650</v>
      </c>
      <c r="J90" s="59">
        <v>55687</v>
      </c>
      <c r="K90" s="59">
        <v>24.2825931</v>
      </c>
      <c r="L90" s="59">
        <v>54.6451098</v>
      </c>
      <c r="M90" s="57" t="s">
        <v>651</v>
      </c>
      <c r="N90" s="57">
        <v>97125837685</v>
      </c>
      <c r="O90" s="57">
        <v>9715834517</v>
      </c>
      <c r="P90" s="57" t="s">
        <v>652</v>
      </c>
      <c r="Q90" s="60"/>
      <c r="R90" s="71" t="s">
        <v>282</v>
      </c>
      <c r="S90" s="68"/>
    </row>
    <row r="91" spans="1:19" x14ac:dyDescent="0.35">
      <c r="A91" s="70" t="s">
        <v>273</v>
      </c>
      <c r="B91" s="57" t="s">
        <v>274</v>
      </c>
      <c r="C91" s="57"/>
      <c r="D91" s="57" t="s">
        <v>414</v>
      </c>
      <c r="E91" s="57">
        <v>687</v>
      </c>
      <c r="F91" s="58" t="s">
        <v>653</v>
      </c>
      <c r="G91" s="59" t="s">
        <v>654</v>
      </c>
      <c r="H91" s="81">
        <v>40179</v>
      </c>
      <c r="I91" s="57" t="s">
        <v>655</v>
      </c>
      <c r="J91" s="59"/>
      <c r="K91" s="59">
        <v>24.489049999999999</v>
      </c>
      <c r="L91" s="59">
        <v>54.355089</v>
      </c>
      <c r="M91" s="57" t="s">
        <v>656</v>
      </c>
      <c r="N91" s="57">
        <v>97126222230</v>
      </c>
      <c r="O91" s="57"/>
      <c r="P91" s="57" t="s">
        <v>293</v>
      </c>
      <c r="Q91" s="60"/>
      <c r="R91" s="71" t="s">
        <v>282</v>
      </c>
      <c r="S91" s="68"/>
    </row>
    <row r="92" spans="1:19" x14ac:dyDescent="0.35">
      <c r="A92" s="70" t="s">
        <v>273</v>
      </c>
      <c r="B92" s="57" t="s">
        <v>274</v>
      </c>
      <c r="C92" s="57"/>
      <c r="D92" s="57" t="s">
        <v>414</v>
      </c>
      <c r="E92" s="57">
        <v>6060</v>
      </c>
      <c r="F92" s="58" t="s">
        <v>657</v>
      </c>
      <c r="G92" s="59" t="s">
        <v>658</v>
      </c>
      <c r="H92" s="81">
        <v>43146</v>
      </c>
      <c r="I92" s="57" t="s">
        <v>659</v>
      </c>
      <c r="J92" s="59">
        <v>2419</v>
      </c>
      <c r="K92" s="59">
        <v>24.488909</v>
      </c>
      <c r="L92" s="59">
        <v>54.352774599999996</v>
      </c>
      <c r="M92" s="57" t="s">
        <v>660</v>
      </c>
      <c r="N92" s="57">
        <v>97126222230</v>
      </c>
      <c r="O92" s="57">
        <v>97126223522</v>
      </c>
      <c r="P92" s="57" t="s">
        <v>293</v>
      </c>
      <c r="Q92" s="60"/>
      <c r="R92" s="71" t="s">
        <v>282</v>
      </c>
      <c r="S92" s="68"/>
    </row>
    <row r="93" spans="1:19" ht="24" x14ac:dyDescent="0.35">
      <c r="A93" s="70" t="s">
        <v>273</v>
      </c>
      <c r="B93" s="57" t="s">
        <v>274</v>
      </c>
      <c r="C93" s="57"/>
      <c r="D93" s="57" t="s">
        <v>414</v>
      </c>
      <c r="E93" s="57">
        <v>3492</v>
      </c>
      <c r="F93" s="58" t="s">
        <v>661</v>
      </c>
      <c r="G93" s="59" t="s">
        <v>662</v>
      </c>
      <c r="H93" s="81">
        <v>41579</v>
      </c>
      <c r="I93" s="59" t="s">
        <v>663</v>
      </c>
      <c r="J93" s="59"/>
      <c r="K93" s="59">
        <v>24.471803999999999</v>
      </c>
      <c r="L93" s="59">
        <v>54.346012000000002</v>
      </c>
      <c r="M93" s="57" t="s">
        <v>664</v>
      </c>
      <c r="N93" s="57">
        <v>97126395246</v>
      </c>
      <c r="O93" s="57"/>
      <c r="P93" s="57" t="s">
        <v>645</v>
      </c>
      <c r="Q93" s="60"/>
      <c r="R93" s="71" t="s">
        <v>282</v>
      </c>
      <c r="S93" s="68"/>
    </row>
    <row r="94" spans="1:19" x14ac:dyDescent="0.35">
      <c r="A94" s="70" t="s">
        <v>273</v>
      </c>
      <c r="B94" s="57" t="s">
        <v>274</v>
      </c>
      <c r="C94" s="57"/>
      <c r="D94" s="57" t="s">
        <v>414</v>
      </c>
      <c r="E94" s="57">
        <v>654</v>
      </c>
      <c r="F94" s="58" t="s">
        <v>665</v>
      </c>
      <c r="G94" s="59" t="s">
        <v>666</v>
      </c>
      <c r="H94" s="81">
        <v>38466</v>
      </c>
      <c r="I94" s="57" t="s">
        <v>274</v>
      </c>
      <c r="J94" s="59"/>
      <c r="K94" s="59">
        <v>24.462288000000001</v>
      </c>
      <c r="L94" s="59">
        <v>54.360306000000001</v>
      </c>
      <c r="M94" s="57" t="s">
        <v>667</v>
      </c>
      <c r="N94" s="57">
        <v>97124498140</v>
      </c>
      <c r="O94" s="57">
        <v>97124498399</v>
      </c>
      <c r="P94" s="57" t="s">
        <v>645</v>
      </c>
      <c r="Q94" s="60"/>
      <c r="R94" s="71" t="s">
        <v>282</v>
      </c>
      <c r="S94" s="68"/>
    </row>
    <row r="95" spans="1:19" x14ac:dyDescent="0.35">
      <c r="A95" s="70" t="s">
        <v>273</v>
      </c>
      <c r="B95" s="57" t="s">
        <v>274</v>
      </c>
      <c r="C95" s="57"/>
      <c r="D95" s="57" t="s">
        <v>414</v>
      </c>
      <c r="E95" s="57">
        <v>655</v>
      </c>
      <c r="F95" s="58" t="s">
        <v>668</v>
      </c>
      <c r="G95" s="59" t="s">
        <v>669</v>
      </c>
      <c r="H95" s="81">
        <v>38466</v>
      </c>
      <c r="I95" s="57" t="s">
        <v>670</v>
      </c>
      <c r="J95" s="59"/>
      <c r="K95" s="59">
        <v>24.491436</v>
      </c>
      <c r="L95" s="59">
        <v>54.361398000000001</v>
      </c>
      <c r="M95" s="57" t="s">
        <v>671</v>
      </c>
      <c r="N95" s="57">
        <v>97125562140</v>
      </c>
      <c r="O95" s="57">
        <v>97125562142</v>
      </c>
      <c r="P95" s="57" t="s">
        <v>645</v>
      </c>
      <c r="Q95" s="60"/>
      <c r="R95" s="71" t="s">
        <v>282</v>
      </c>
      <c r="S95" s="68"/>
    </row>
    <row r="96" spans="1:19" x14ac:dyDescent="0.35">
      <c r="A96" s="70" t="s">
        <v>273</v>
      </c>
      <c r="B96" s="57" t="s">
        <v>274</v>
      </c>
      <c r="C96" s="57"/>
      <c r="D96" s="57" t="s">
        <v>414</v>
      </c>
      <c r="E96" s="57">
        <v>653</v>
      </c>
      <c r="F96" s="58" t="s">
        <v>672</v>
      </c>
      <c r="G96" s="59" t="s">
        <v>673</v>
      </c>
      <c r="H96" s="81">
        <v>38466</v>
      </c>
      <c r="I96" s="57" t="s">
        <v>674</v>
      </c>
      <c r="J96" s="59"/>
      <c r="K96" s="59">
        <v>24.476232</v>
      </c>
      <c r="L96" s="59">
        <v>54.322200000000002</v>
      </c>
      <c r="M96" s="57" t="s">
        <v>610</v>
      </c>
      <c r="N96" s="57">
        <v>97126815630</v>
      </c>
      <c r="O96" s="57">
        <v>97126815640</v>
      </c>
      <c r="P96" s="57" t="s">
        <v>645</v>
      </c>
      <c r="Q96" s="60"/>
      <c r="R96" s="71" t="s">
        <v>282</v>
      </c>
      <c r="S96" s="68"/>
    </row>
    <row r="97" spans="1:19" x14ac:dyDescent="0.35">
      <c r="A97" s="70" t="s">
        <v>273</v>
      </c>
      <c r="B97" s="57" t="s">
        <v>274</v>
      </c>
      <c r="C97" s="57" t="s">
        <v>339</v>
      </c>
      <c r="D97" s="57" t="s">
        <v>414</v>
      </c>
      <c r="E97" s="57">
        <v>10289</v>
      </c>
      <c r="F97" s="58" t="s">
        <v>675</v>
      </c>
      <c r="G97" s="59" t="s">
        <v>676</v>
      </c>
      <c r="H97" s="81">
        <v>43784</v>
      </c>
      <c r="I97" s="57" t="s">
        <v>677</v>
      </c>
      <c r="J97" s="59">
        <v>90914</v>
      </c>
      <c r="K97" s="59">
        <v>24.360520000000001</v>
      </c>
      <c r="L97" s="59">
        <v>54.510010000000001</v>
      </c>
      <c r="M97" s="57" t="s">
        <v>678</v>
      </c>
      <c r="N97" s="57">
        <v>97125500851</v>
      </c>
      <c r="O97" s="57">
        <v>97125500853</v>
      </c>
      <c r="P97" s="57" t="s">
        <v>679</v>
      </c>
      <c r="Q97" s="60"/>
      <c r="R97" s="71" t="s">
        <v>282</v>
      </c>
      <c r="S97" s="68"/>
    </row>
    <row r="98" spans="1:19" x14ac:dyDescent="0.35">
      <c r="A98" s="70" t="s">
        <v>273</v>
      </c>
      <c r="B98" s="57" t="s">
        <v>274</v>
      </c>
      <c r="C98" s="57" t="s">
        <v>339</v>
      </c>
      <c r="D98" s="57" t="s">
        <v>414</v>
      </c>
      <c r="E98" s="57">
        <v>10228</v>
      </c>
      <c r="F98" s="58" t="s">
        <v>680</v>
      </c>
      <c r="G98" s="59" t="s">
        <v>681</v>
      </c>
      <c r="H98" s="81">
        <v>43784</v>
      </c>
      <c r="I98" s="57" t="s">
        <v>682</v>
      </c>
      <c r="J98" s="59">
        <v>90914</v>
      </c>
      <c r="K98" s="59">
        <v>24.361370000000001</v>
      </c>
      <c r="L98" s="59">
        <v>54.485149999999997</v>
      </c>
      <c r="M98" s="57" t="s">
        <v>683</v>
      </c>
      <c r="N98" s="57">
        <v>97125558611</v>
      </c>
      <c r="O98" s="57">
        <v>9715558622</v>
      </c>
      <c r="P98" s="57" t="s">
        <v>679</v>
      </c>
      <c r="Q98" s="60"/>
      <c r="R98" s="71" t="s">
        <v>282</v>
      </c>
      <c r="S98" s="68"/>
    </row>
    <row r="99" spans="1:19" ht="48" x14ac:dyDescent="0.35">
      <c r="A99" s="70" t="s">
        <v>273</v>
      </c>
      <c r="B99" s="57" t="s">
        <v>274</v>
      </c>
      <c r="C99" s="57"/>
      <c r="D99" s="57" t="s">
        <v>414</v>
      </c>
      <c r="E99" s="57">
        <v>286</v>
      </c>
      <c r="F99" s="58" t="s">
        <v>684</v>
      </c>
      <c r="G99" s="59" t="s">
        <v>685</v>
      </c>
      <c r="H99" s="81">
        <v>36892</v>
      </c>
      <c r="I99" s="59" t="s">
        <v>686</v>
      </c>
      <c r="J99" s="59"/>
      <c r="K99" s="59">
        <v>24.252032</v>
      </c>
      <c r="L99" s="59">
        <v>54.627972</v>
      </c>
      <c r="M99" s="57" t="s">
        <v>687</v>
      </c>
      <c r="N99" s="57">
        <v>97125823859</v>
      </c>
      <c r="O99" s="57">
        <v>97125823859</v>
      </c>
      <c r="P99" s="57" t="s">
        <v>293</v>
      </c>
      <c r="Q99" s="60"/>
      <c r="R99" s="71" t="s">
        <v>282</v>
      </c>
      <c r="S99" s="68"/>
    </row>
    <row r="100" spans="1:19" x14ac:dyDescent="0.35">
      <c r="A100" s="70" t="s">
        <v>273</v>
      </c>
      <c r="B100" s="57" t="s">
        <v>274</v>
      </c>
      <c r="C100" s="57" t="s">
        <v>303</v>
      </c>
      <c r="D100" s="57" t="s">
        <v>414</v>
      </c>
      <c r="E100" s="57">
        <v>1162</v>
      </c>
      <c r="F100" s="58" t="s">
        <v>688</v>
      </c>
      <c r="G100" s="59" t="s">
        <v>689</v>
      </c>
      <c r="H100" s="81">
        <v>42170</v>
      </c>
      <c r="I100" s="57" t="s">
        <v>690</v>
      </c>
      <c r="J100" s="59"/>
      <c r="K100" s="59">
        <v>23.915185999999999</v>
      </c>
      <c r="L100" s="59">
        <v>52.803891999999998</v>
      </c>
      <c r="M100" s="57" t="s">
        <v>691</v>
      </c>
      <c r="N100" s="57">
        <v>97128740121</v>
      </c>
      <c r="O100" s="57">
        <v>97128740121</v>
      </c>
      <c r="P100" s="57"/>
      <c r="Q100" s="60"/>
      <c r="R100" s="71" t="s">
        <v>282</v>
      </c>
      <c r="S100" s="68"/>
    </row>
    <row r="101" spans="1:19" x14ac:dyDescent="0.35">
      <c r="A101" s="70" t="s">
        <v>273</v>
      </c>
      <c r="B101" s="57" t="s">
        <v>274</v>
      </c>
      <c r="C101" s="57"/>
      <c r="D101" s="57" t="s">
        <v>414</v>
      </c>
      <c r="E101" s="57">
        <v>14028</v>
      </c>
      <c r="F101" s="58" t="s">
        <v>692</v>
      </c>
      <c r="G101" s="59" t="s">
        <v>693</v>
      </c>
      <c r="H101" s="81">
        <v>44119</v>
      </c>
      <c r="I101" s="57" t="s">
        <v>694</v>
      </c>
      <c r="J101" s="59">
        <v>2419</v>
      </c>
      <c r="K101" s="59">
        <v>24.351589799999999</v>
      </c>
      <c r="L101" s="59">
        <v>54.498540300000002</v>
      </c>
      <c r="M101" s="57" t="s">
        <v>695</v>
      </c>
      <c r="N101" s="57">
        <v>97125575413</v>
      </c>
      <c r="O101" s="57">
        <v>97125505851</v>
      </c>
      <c r="P101" s="57" t="s">
        <v>293</v>
      </c>
      <c r="Q101" s="60"/>
      <c r="R101" s="71" t="s">
        <v>282</v>
      </c>
      <c r="S101" s="68"/>
    </row>
    <row r="102" spans="1:19" x14ac:dyDescent="0.35">
      <c r="A102" s="70" t="s">
        <v>273</v>
      </c>
      <c r="B102" s="57" t="s">
        <v>274</v>
      </c>
      <c r="C102" s="57"/>
      <c r="D102" s="57" t="s">
        <v>414</v>
      </c>
      <c r="E102" s="57">
        <v>3091</v>
      </c>
      <c r="F102" s="58" t="s">
        <v>696</v>
      </c>
      <c r="G102" s="59" t="s">
        <v>697</v>
      </c>
      <c r="H102" s="81">
        <v>42461</v>
      </c>
      <c r="I102" s="57" t="s">
        <v>698</v>
      </c>
      <c r="J102" s="59"/>
      <c r="K102" s="59">
        <v>24.153779</v>
      </c>
      <c r="L102" s="59">
        <v>54.428778000000001</v>
      </c>
      <c r="M102" s="57" t="s">
        <v>699</v>
      </c>
      <c r="N102" s="57">
        <v>97125855550</v>
      </c>
      <c r="O102" s="57">
        <v>97125855551</v>
      </c>
      <c r="P102" s="57" t="s">
        <v>700</v>
      </c>
      <c r="Q102" s="60"/>
      <c r="R102" s="71" t="s">
        <v>282</v>
      </c>
      <c r="S102" s="68"/>
    </row>
    <row r="103" spans="1:19" ht="36" x14ac:dyDescent="0.35">
      <c r="A103" s="70" t="s">
        <v>273</v>
      </c>
      <c r="B103" s="57" t="s">
        <v>274</v>
      </c>
      <c r="C103" s="57"/>
      <c r="D103" s="57" t="s">
        <v>414</v>
      </c>
      <c r="E103" s="57">
        <v>294</v>
      </c>
      <c r="F103" s="58" t="s">
        <v>701</v>
      </c>
      <c r="G103" s="59" t="s">
        <v>702</v>
      </c>
      <c r="H103" s="81">
        <v>36892</v>
      </c>
      <c r="I103" s="59" t="s">
        <v>703</v>
      </c>
      <c r="J103" s="59"/>
      <c r="K103" s="59">
        <v>24.286829000000001</v>
      </c>
      <c r="L103" s="59">
        <v>54.641801000000001</v>
      </c>
      <c r="M103" s="57" t="s">
        <v>704</v>
      </c>
      <c r="N103" s="57">
        <v>26261830</v>
      </c>
      <c r="O103" s="57">
        <v>97125833382</v>
      </c>
      <c r="P103" s="57" t="s">
        <v>705</v>
      </c>
      <c r="Q103" s="60"/>
      <c r="R103" s="71" t="s">
        <v>282</v>
      </c>
      <c r="S103" s="68"/>
    </row>
    <row r="104" spans="1:19" ht="24" x14ac:dyDescent="0.35">
      <c r="A104" s="70" t="s">
        <v>273</v>
      </c>
      <c r="B104" s="57" t="s">
        <v>274</v>
      </c>
      <c r="C104" s="57" t="s">
        <v>288</v>
      </c>
      <c r="D104" s="57" t="s">
        <v>414</v>
      </c>
      <c r="E104" s="57">
        <v>3231</v>
      </c>
      <c r="F104" s="58" t="s">
        <v>706</v>
      </c>
      <c r="G104" s="59" t="s">
        <v>707</v>
      </c>
      <c r="H104" s="81">
        <v>42522</v>
      </c>
      <c r="I104" s="59" t="s">
        <v>708</v>
      </c>
      <c r="J104" s="59"/>
      <c r="K104" s="59" t="s">
        <v>709</v>
      </c>
      <c r="L104" s="59" t="s">
        <v>710</v>
      </c>
      <c r="M104" s="57" t="s">
        <v>711</v>
      </c>
      <c r="N104" s="57">
        <v>37629896</v>
      </c>
      <c r="O104" s="57">
        <v>97137846110</v>
      </c>
      <c r="P104" s="57" t="s">
        <v>705</v>
      </c>
      <c r="Q104" s="60"/>
      <c r="R104" s="71" t="s">
        <v>282</v>
      </c>
      <c r="S104" s="68"/>
    </row>
    <row r="105" spans="1:19" ht="48" x14ac:dyDescent="0.35">
      <c r="A105" s="70" t="s">
        <v>273</v>
      </c>
      <c r="B105" s="57" t="s">
        <v>274</v>
      </c>
      <c r="C105" s="57"/>
      <c r="D105" s="57" t="s">
        <v>414</v>
      </c>
      <c r="E105" s="57">
        <v>354</v>
      </c>
      <c r="F105" s="58" t="s">
        <v>712</v>
      </c>
      <c r="G105" s="59" t="s">
        <v>713</v>
      </c>
      <c r="H105" s="81">
        <v>38078</v>
      </c>
      <c r="I105" s="59" t="s">
        <v>714</v>
      </c>
      <c r="J105" s="59"/>
      <c r="K105" s="59">
        <v>24.475638</v>
      </c>
      <c r="L105" s="59">
        <v>54.353267000000002</v>
      </c>
      <c r="M105" s="57" t="s">
        <v>715</v>
      </c>
      <c r="N105" s="57">
        <v>26737163</v>
      </c>
      <c r="O105" s="57">
        <v>97126668798</v>
      </c>
      <c r="P105" s="57" t="s">
        <v>705</v>
      </c>
      <c r="Q105" s="60"/>
      <c r="R105" s="71" t="s">
        <v>282</v>
      </c>
      <c r="S105" s="68"/>
    </row>
    <row r="106" spans="1:19" x14ac:dyDescent="0.35">
      <c r="A106" s="70" t="s">
        <v>273</v>
      </c>
      <c r="B106" s="57" t="s">
        <v>274</v>
      </c>
      <c r="C106" s="57" t="s">
        <v>288</v>
      </c>
      <c r="D106" s="57" t="s">
        <v>414</v>
      </c>
      <c r="E106" s="57">
        <v>424</v>
      </c>
      <c r="F106" s="58" t="s">
        <v>716</v>
      </c>
      <c r="G106" s="59" t="s">
        <v>717</v>
      </c>
      <c r="H106" s="81">
        <v>38732</v>
      </c>
      <c r="I106" s="57" t="s">
        <v>718</v>
      </c>
      <c r="J106" s="59"/>
      <c r="K106" s="59">
        <v>24.221879999999999</v>
      </c>
      <c r="L106" s="59">
        <v>55.767237999999999</v>
      </c>
      <c r="M106" s="57" t="s">
        <v>719</v>
      </c>
      <c r="N106" s="57">
        <v>37840865</v>
      </c>
      <c r="O106" s="57">
        <v>97137662131</v>
      </c>
      <c r="P106" s="57" t="s">
        <v>705</v>
      </c>
      <c r="Q106" s="60"/>
      <c r="R106" s="71" t="s">
        <v>282</v>
      </c>
      <c r="S106" s="68"/>
    </row>
    <row r="107" spans="1:19" x14ac:dyDescent="0.35">
      <c r="A107" s="70" t="s">
        <v>273</v>
      </c>
      <c r="B107" s="57" t="s">
        <v>274</v>
      </c>
      <c r="C107" s="57"/>
      <c r="D107" s="57" t="s">
        <v>414</v>
      </c>
      <c r="E107" s="57">
        <v>423</v>
      </c>
      <c r="F107" s="58" t="s">
        <v>720</v>
      </c>
      <c r="G107" s="59" t="s">
        <v>721</v>
      </c>
      <c r="H107" s="81">
        <v>38732</v>
      </c>
      <c r="I107" s="57" t="s">
        <v>722</v>
      </c>
      <c r="J107" s="59"/>
      <c r="K107" s="59">
        <v>24.32854</v>
      </c>
      <c r="L107" s="59">
        <v>54.530894000000004</v>
      </c>
      <c r="M107" s="57" t="s">
        <v>723</v>
      </c>
      <c r="N107" s="57">
        <v>26267202</v>
      </c>
      <c r="O107" s="57">
        <v>97125530037</v>
      </c>
      <c r="P107" s="57" t="s">
        <v>705</v>
      </c>
      <c r="Q107" s="60"/>
      <c r="R107" s="71" t="s">
        <v>282</v>
      </c>
      <c r="S107" s="68"/>
    </row>
    <row r="108" spans="1:19" ht="36" x14ac:dyDescent="0.35">
      <c r="A108" s="70" t="s">
        <v>273</v>
      </c>
      <c r="B108" s="57" t="s">
        <v>274</v>
      </c>
      <c r="C108" s="57"/>
      <c r="D108" s="57" t="s">
        <v>414</v>
      </c>
      <c r="E108" s="57">
        <v>1171</v>
      </c>
      <c r="F108" s="58" t="s">
        <v>724</v>
      </c>
      <c r="G108" s="59" t="s">
        <v>725</v>
      </c>
      <c r="H108" s="81">
        <v>42186</v>
      </c>
      <c r="I108" s="59" t="s">
        <v>726</v>
      </c>
      <c r="J108" s="59"/>
      <c r="K108" s="59">
        <v>24.412212</v>
      </c>
      <c r="L108" s="59">
        <v>54.3562978</v>
      </c>
      <c r="M108" s="57" t="s">
        <v>727</v>
      </c>
      <c r="N108" s="57">
        <v>26219708</v>
      </c>
      <c r="O108" s="57">
        <v>97126219780</v>
      </c>
      <c r="P108" s="57" t="s">
        <v>705</v>
      </c>
      <c r="Q108" s="60"/>
      <c r="R108" s="71" t="s">
        <v>282</v>
      </c>
      <c r="S108" s="68"/>
    </row>
    <row r="109" spans="1:19" x14ac:dyDescent="0.35">
      <c r="A109" s="70" t="s">
        <v>273</v>
      </c>
      <c r="B109" s="57" t="s">
        <v>274</v>
      </c>
      <c r="C109" s="57"/>
      <c r="D109" s="57" t="s">
        <v>414</v>
      </c>
      <c r="E109" s="57">
        <v>417</v>
      </c>
      <c r="F109" s="58" t="s">
        <v>728</v>
      </c>
      <c r="G109" s="59" t="s">
        <v>729</v>
      </c>
      <c r="H109" s="81">
        <v>38908</v>
      </c>
      <c r="I109" s="57" t="s">
        <v>730</v>
      </c>
      <c r="J109" s="59"/>
      <c r="K109" s="59">
        <v>24.489902000000001</v>
      </c>
      <c r="L109" s="59">
        <v>54.358956999999997</v>
      </c>
      <c r="M109" s="57" t="s">
        <v>731</v>
      </c>
      <c r="N109" s="57">
        <v>25592937</v>
      </c>
      <c r="O109" s="57">
        <v>97125527025</v>
      </c>
      <c r="P109" s="57" t="s">
        <v>705</v>
      </c>
      <c r="Q109" s="60"/>
      <c r="R109" s="71" t="s">
        <v>282</v>
      </c>
      <c r="S109" s="68"/>
    </row>
    <row r="110" spans="1:19" x14ac:dyDescent="0.35">
      <c r="A110" s="70" t="s">
        <v>273</v>
      </c>
      <c r="B110" s="57" t="s">
        <v>274</v>
      </c>
      <c r="C110" s="57"/>
      <c r="D110" s="57" t="s">
        <v>414</v>
      </c>
      <c r="E110" s="57">
        <v>781</v>
      </c>
      <c r="F110" s="58" t="s">
        <v>732</v>
      </c>
      <c r="G110" s="59" t="s">
        <v>733</v>
      </c>
      <c r="H110" s="81">
        <v>41153</v>
      </c>
      <c r="I110" s="57" t="s">
        <v>274</v>
      </c>
      <c r="J110" s="59"/>
      <c r="K110" s="59">
        <v>24.341829000000001</v>
      </c>
      <c r="L110" s="59">
        <v>54.463479</v>
      </c>
      <c r="M110" s="57" t="s">
        <v>734</v>
      </c>
      <c r="N110" s="57">
        <v>26738213</v>
      </c>
      <c r="O110" s="57">
        <v>97125549056</v>
      </c>
      <c r="P110" s="57" t="s">
        <v>705</v>
      </c>
      <c r="Q110" s="60"/>
      <c r="R110" s="71" t="s">
        <v>282</v>
      </c>
      <c r="S110" s="68"/>
    </row>
    <row r="111" spans="1:19" ht="24" x14ac:dyDescent="0.35">
      <c r="A111" s="70" t="s">
        <v>273</v>
      </c>
      <c r="B111" s="57" t="s">
        <v>274</v>
      </c>
      <c r="C111" s="57" t="s">
        <v>288</v>
      </c>
      <c r="D111" s="57" t="s">
        <v>414</v>
      </c>
      <c r="E111" s="57">
        <v>2736</v>
      </c>
      <c r="F111" s="58" t="s">
        <v>735</v>
      </c>
      <c r="G111" s="59" t="s">
        <v>736</v>
      </c>
      <c r="H111" s="81">
        <v>42186</v>
      </c>
      <c r="I111" s="59" t="s">
        <v>737</v>
      </c>
      <c r="J111" s="59"/>
      <c r="K111" s="59">
        <v>24.217979</v>
      </c>
      <c r="L111" s="59">
        <v>55.640258000000003</v>
      </c>
      <c r="M111" s="57" t="s">
        <v>738</v>
      </c>
      <c r="N111" s="57">
        <v>37645810</v>
      </c>
      <c r="O111" s="57">
        <v>97137804233</v>
      </c>
      <c r="P111" s="57" t="s">
        <v>705</v>
      </c>
      <c r="Q111" s="60"/>
      <c r="R111" s="71" t="s">
        <v>282</v>
      </c>
      <c r="S111" s="68"/>
    </row>
    <row r="112" spans="1:19" x14ac:dyDescent="0.35">
      <c r="A112" s="70" t="s">
        <v>273</v>
      </c>
      <c r="B112" s="57" t="s">
        <v>274</v>
      </c>
      <c r="C112" s="57"/>
      <c r="D112" s="57" t="s">
        <v>414</v>
      </c>
      <c r="E112" s="57">
        <v>2735</v>
      </c>
      <c r="F112" s="58" t="s">
        <v>739</v>
      </c>
      <c r="G112" s="59" t="s">
        <v>740</v>
      </c>
      <c r="H112" s="81">
        <v>42186</v>
      </c>
      <c r="I112" s="57" t="s">
        <v>741</v>
      </c>
      <c r="J112" s="59"/>
      <c r="K112" s="59">
        <v>0</v>
      </c>
      <c r="L112" s="59">
        <v>0</v>
      </c>
      <c r="M112" s="57" t="s">
        <v>392</v>
      </c>
      <c r="N112" s="57">
        <v>25640675</v>
      </c>
      <c r="O112" s="57">
        <v>97126745579</v>
      </c>
      <c r="P112" s="57" t="s">
        <v>705</v>
      </c>
      <c r="Q112" s="60"/>
      <c r="R112" s="71" t="s">
        <v>282</v>
      </c>
      <c r="S112" s="68"/>
    </row>
    <row r="113" spans="1:19" x14ac:dyDescent="0.35">
      <c r="A113" s="70" t="s">
        <v>273</v>
      </c>
      <c r="B113" s="57" t="s">
        <v>274</v>
      </c>
      <c r="C113" s="57"/>
      <c r="D113" s="57" t="s">
        <v>414</v>
      </c>
      <c r="E113" s="57">
        <v>1169</v>
      </c>
      <c r="F113" s="58" t="s">
        <v>742</v>
      </c>
      <c r="G113" s="59" t="s">
        <v>743</v>
      </c>
      <c r="H113" s="81">
        <v>42186</v>
      </c>
      <c r="I113" s="57" t="s">
        <v>744</v>
      </c>
      <c r="J113" s="59"/>
      <c r="K113" s="59">
        <v>0</v>
      </c>
      <c r="L113" s="59">
        <v>0</v>
      </c>
      <c r="M113" s="57" t="s">
        <v>392</v>
      </c>
      <c r="N113" s="57">
        <v>26352006</v>
      </c>
      <c r="O113" s="57">
        <v>97125646881</v>
      </c>
      <c r="P113" s="57" t="s">
        <v>705</v>
      </c>
      <c r="Q113" s="60"/>
      <c r="R113" s="71" t="s">
        <v>282</v>
      </c>
      <c r="S113" s="68"/>
    </row>
    <row r="114" spans="1:19" ht="36" x14ac:dyDescent="0.35">
      <c r="A114" s="70" t="s">
        <v>273</v>
      </c>
      <c r="B114" s="57" t="s">
        <v>274</v>
      </c>
      <c r="C114" s="57"/>
      <c r="D114" s="57" t="s">
        <v>414</v>
      </c>
      <c r="E114" s="57">
        <v>3232</v>
      </c>
      <c r="F114" s="58" t="s">
        <v>745</v>
      </c>
      <c r="G114" s="59" t="s">
        <v>746</v>
      </c>
      <c r="H114" s="81">
        <v>42522</v>
      </c>
      <c r="I114" s="59" t="s">
        <v>747</v>
      </c>
      <c r="J114" s="59"/>
      <c r="K114" s="59" t="s">
        <v>748</v>
      </c>
      <c r="L114" s="59" t="s">
        <v>749</v>
      </c>
      <c r="M114" s="57" t="s">
        <v>750</v>
      </c>
      <c r="N114" s="57">
        <v>26215781</v>
      </c>
      <c r="O114" s="57">
        <v>97126220628</v>
      </c>
      <c r="P114" s="57" t="s">
        <v>705</v>
      </c>
      <c r="Q114" s="60"/>
      <c r="R114" s="71" t="s">
        <v>282</v>
      </c>
      <c r="S114" s="68"/>
    </row>
    <row r="115" spans="1:19" x14ac:dyDescent="0.35">
      <c r="A115" s="70" t="s">
        <v>273</v>
      </c>
      <c r="B115" s="57" t="s">
        <v>274</v>
      </c>
      <c r="C115" s="57"/>
      <c r="D115" s="57" t="s">
        <v>414</v>
      </c>
      <c r="E115" s="57">
        <v>422</v>
      </c>
      <c r="F115" s="58" t="s">
        <v>751</v>
      </c>
      <c r="G115" s="59" t="s">
        <v>752</v>
      </c>
      <c r="H115" s="81">
        <v>38732</v>
      </c>
      <c r="I115" s="57" t="s">
        <v>753</v>
      </c>
      <c r="J115" s="59"/>
      <c r="K115" s="59">
        <v>24.438397999999999</v>
      </c>
      <c r="L115" s="59">
        <v>54.454422000000001</v>
      </c>
      <c r="M115" s="57" t="s">
        <v>754</v>
      </c>
      <c r="N115" s="57">
        <v>25837370</v>
      </c>
      <c r="O115" s="57">
        <v>97124494219</v>
      </c>
      <c r="P115" s="57" t="s">
        <v>705</v>
      </c>
      <c r="Q115" s="60"/>
      <c r="R115" s="71" t="s">
        <v>282</v>
      </c>
      <c r="S115" s="68"/>
    </row>
    <row r="116" spans="1:19" ht="36" x14ac:dyDescent="0.35">
      <c r="A116" s="70" t="s">
        <v>273</v>
      </c>
      <c r="B116" s="57" t="s">
        <v>274</v>
      </c>
      <c r="C116" s="57"/>
      <c r="D116" s="57" t="s">
        <v>414</v>
      </c>
      <c r="E116" s="57">
        <v>296</v>
      </c>
      <c r="F116" s="58" t="s">
        <v>755</v>
      </c>
      <c r="G116" s="59" t="s">
        <v>756</v>
      </c>
      <c r="H116" s="81">
        <v>36892</v>
      </c>
      <c r="I116" s="59" t="s">
        <v>757</v>
      </c>
      <c r="J116" s="59"/>
      <c r="K116" s="59">
        <v>24.300254500000001</v>
      </c>
      <c r="L116" s="59">
        <v>54.626213800000002</v>
      </c>
      <c r="M116" s="57" t="s">
        <v>758</v>
      </c>
      <c r="N116" s="57">
        <v>26739349</v>
      </c>
      <c r="O116" s="57">
        <v>97165394554</v>
      </c>
      <c r="P116" s="57" t="s">
        <v>705</v>
      </c>
      <c r="Q116" s="60"/>
      <c r="R116" s="71" t="s">
        <v>282</v>
      </c>
      <c r="S116" s="68"/>
    </row>
    <row r="117" spans="1:19" x14ac:dyDescent="0.35">
      <c r="A117" s="70" t="s">
        <v>273</v>
      </c>
      <c r="B117" s="57" t="s">
        <v>274</v>
      </c>
      <c r="C117" s="57"/>
      <c r="D117" s="57" t="s">
        <v>414</v>
      </c>
      <c r="E117" s="57">
        <v>780</v>
      </c>
      <c r="F117" s="58" t="s">
        <v>759</v>
      </c>
      <c r="G117" s="59" t="s">
        <v>760</v>
      </c>
      <c r="H117" s="81">
        <v>41153</v>
      </c>
      <c r="I117" s="57" t="s">
        <v>274</v>
      </c>
      <c r="J117" s="59"/>
      <c r="K117" s="59">
        <v>24.451749</v>
      </c>
      <c r="L117" s="59">
        <v>54.600814999999997</v>
      </c>
      <c r="M117" s="57" t="s">
        <v>761</v>
      </c>
      <c r="N117" s="57">
        <v>26225606</v>
      </c>
      <c r="O117" s="57">
        <v>97125577622</v>
      </c>
      <c r="P117" s="57" t="s">
        <v>705</v>
      </c>
      <c r="Q117" s="60"/>
      <c r="R117" s="71" t="s">
        <v>282</v>
      </c>
      <c r="S117" s="68"/>
    </row>
    <row r="118" spans="1:19" ht="24" x14ac:dyDescent="0.35">
      <c r="A118" s="70" t="s">
        <v>273</v>
      </c>
      <c r="B118" s="57" t="s">
        <v>274</v>
      </c>
      <c r="C118" s="57" t="s">
        <v>288</v>
      </c>
      <c r="D118" s="57" t="s">
        <v>414</v>
      </c>
      <c r="E118" s="57">
        <v>3630</v>
      </c>
      <c r="F118" s="58" t="s">
        <v>762</v>
      </c>
      <c r="G118" s="59" t="s">
        <v>763</v>
      </c>
      <c r="H118" s="81">
        <v>42809</v>
      </c>
      <c r="I118" s="59" t="s">
        <v>764</v>
      </c>
      <c r="J118" s="59">
        <v>1667</v>
      </c>
      <c r="K118" s="59">
        <v>24.242138000000001</v>
      </c>
      <c r="L118" s="59">
        <v>55.746411000000002</v>
      </c>
      <c r="M118" s="57" t="s">
        <v>765</v>
      </c>
      <c r="N118" s="57">
        <v>97126411225</v>
      </c>
      <c r="O118" s="57">
        <v>97126411115</v>
      </c>
      <c r="P118" s="57" t="s">
        <v>517</v>
      </c>
      <c r="Q118" s="60"/>
      <c r="R118" s="71" t="s">
        <v>282</v>
      </c>
      <c r="S118" s="68"/>
    </row>
    <row r="119" spans="1:19" ht="36" x14ac:dyDescent="0.35">
      <c r="A119" s="70" t="s">
        <v>273</v>
      </c>
      <c r="B119" s="57" t="s">
        <v>274</v>
      </c>
      <c r="C119" s="57"/>
      <c r="D119" s="57" t="s">
        <v>414</v>
      </c>
      <c r="E119" s="57">
        <v>652</v>
      </c>
      <c r="F119" s="58" t="s">
        <v>766</v>
      </c>
      <c r="G119" s="59" t="s">
        <v>767</v>
      </c>
      <c r="H119" s="81">
        <v>38466</v>
      </c>
      <c r="I119" s="59" t="s">
        <v>768</v>
      </c>
      <c r="J119" s="59"/>
      <c r="K119" s="59">
        <v>24.475646999999999</v>
      </c>
      <c r="L119" s="59">
        <v>54.346209000000002</v>
      </c>
      <c r="M119" s="57" t="s">
        <v>769</v>
      </c>
      <c r="N119" s="57">
        <v>97126669240</v>
      </c>
      <c r="O119" s="57">
        <v>97126678768</v>
      </c>
      <c r="P119" s="57" t="s">
        <v>645</v>
      </c>
      <c r="Q119" s="60"/>
      <c r="R119" s="71" t="s">
        <v>282</v>
      </c>
      <c r="S119" s="68"/>
    </row>
    <row r="120" spans="1:19" ht="24" x14ac:dyDescent="0.35">
      <c r="A120" s="70" t="s">
        <v>273</v>
      </c>
      <c r="B120" s="57" t="s">
        <v>274</v>
      </c>
      <c r="C120" s="57" t="s">
        <v>288</v>
      </c>
      <c r="D120" s="57" t="s">
        <v>414</v>
      </c>
      <c r="E120" s="57">
        <v>647</v>
      </c>
      <c r="F120" s="58" t="s">
        <v>770</v>
      </c>
      <c r="G120" s="59" t="s">
        <v>771</v>
      </c>
      <c r="H120" s="81">
        <v>38466</v>
      </c>
      <c r="I120" s="59" t="s">
        <v>772</v>
      </c>
      <c r="J120" s="59"/>
      <c r="K120" s="59">
        <v>24.24408</v>
      </c>
      <c r="L120" s="59">
        <v>55.726660000000003</v>
      </c>
      <c r="M120" s="57" t="s">
        <v>773</v>
      </c>
      <c r="N120" s="57">
        <v>97137620605</v>
      </c>
      <c r="O120" s="57">
        <v>97137625603</v>
      </c>
      <c r="P120" s="57" t="s">
        <v>645</v>
      </c>
      <c r="Q120" s="60"/>
      <c r="R120" s="71" t="s">
        <v>282</v>
      </c>
      <c r="S120" s="68"/>
    </row>
    <row r="121" spans="1:19" x14ac:dyDescent="0.35">
      <c r="A121" s="70" t="s">
        <v>273</v>
      </c>
      <c r="B121" s="57" t="s">
        <v>274</v>
      </c>
      <c r="C121" s="57" t="s">
        <v>303</v>
      </c>
      <c r="D121" s="57" t="s">
        <v>414</v>
      </c>
      <c r="E121" s="57">
        <v>5714</v>
      </c>
      <c r="F121" s="58" t="s">
        <v>774</v>
      </c>
      <c r="G121" s="59" t="s">
        <v>775</v>
      </c>
      <c r="H121" s="81">
        <v>43070</v>
      </c>
      <c r="I121" s="57" t="s">
        <v>776</v>
      </c>
      <c r="J121" s="59">
        <v>132005</v>
      </c>
      <c r="K121" s="59">
        <v>23.132840000000002</v>
      </c>
      <c r="L121" s="59">
        <v>53.799410000000002</v>
      </c>
      <c r="M121" s="57" t="s">
        <v>777</v>
      </c>
      <c r="N121" s="57">
        <v>97128822844</v>
      </c>
      <c r="O121" s="57">
        <v>97128822845</v>
      </c>
      <c r="P121" s="57" t="s">
        <v>778</v>
      </c>
      <c r="Q121" s="60"/>
      <c r="R121" s="71" t="s">
        <v>282</v>
      </c>
      <c r="S121" s="68"/>
    </row>
    <row r="122" spans="1:19" x14ac:dyDescent="0.35">
      <c r="A122" s="70" t="s">
        <v>273</v>
      </c>
      <c r="B122" s="57" t="s">
        <v>274</v>
      </c>
      <c r="C122" s="57"/>
      <c r="D122" s="57" t="s">
        <v>414</v>
      </c>
      <c r="E122" s="57">
        <v>5715</v>
      </c>
      <c r="F122" s="58" t="s">
        <v>779</v>
      </c>
      <c r="G122" s="59" t="s">
        <v>780</v>
      </c>
      <c r="H122" s="81">
        <v>43070</v>
      </c>
      <c r="I122" s="57" t="s">
        <v>781</v>
      </c>
      <c r="J122" s="59">
        <v>132005</v>
      </c>
      <c r="K122" s="59">
        <v>24.337388499999999</v>
      </c>
      <c r="L122" s="59">
        <v>54.532562800000001</v>
      </c>
      <c r="M122" s="57" t="s">
        <v>782</v>
      </c>
      <c r="N122" s="57">
        <v>97125529944</v>
      </c>
      <c r="O122" s="57">
        <v>97125529945</v>
      </c>
      <c r="P122" s="57" t="s">
        <v>778</v>
      </c>
      <c r="Q122" s="60"/>
      <c r="R122" s="71" t="s">
        <v>282</v>
      </c>
      <c r="S122" s="68"/>
    </row>
    <row r="123" spans="1:19" x14ac:dyDescent="0.35">
      <c r="A123" s="70" t="s">
        <v>273</v>
      </c>
      <c r="B123" s="57" t="s">
        <v>274</v>
      </c>
      <c r="C123" s="57"/>
      <c r="D123" s="57" t="s">
        <v>414</v>
      </c>
      <c r="E123" s="57">
        <v>6686</v>
      </c>
      <c r="F123" s="58" t="s">
        <v>783</v>
      </c>
      <c r="G123" s="59" t="s">
        <v>784</v>
      </c>
      <c r="H123" s="81">
        <v>43252</v>
      </c>
      <c r="I123" s="57" t="s">
        <v>785</v>
      </c>
      <c r="J123" s="59"/>
      <c r="K123" s="59">
        <v>24.2825931</v>
      </c>
      <c r="L123" s="59">
        <v>54.6451098</v>
      </c>
      <c r="M123" s="57" t="s">
        <v>651</v>
      </c>
      <c r="N123" s="57">
        <v>97125836800</v>
      </c>
      <c r="O123" s="57">
        <v>97125835853</v>
      </c>
      <c r="P123" s="57" t="s">
        <v>652</v>
      </c>
      <c r="Q123" s="60"/>
      <c r="R123" s="71" t="s">
        <v>282</v>
      </c>
      <c r="S123" s="68"/>
    </row>
    <row r="124" spans="1:19" ht="24" x14ac:dyDescent="0.35">
      <c r="A124" s="70" t="s">
        <v>273</v>
      </c>
      <c r="B124" s="57" t="s">
        <v>274</v>
      </c>
      <c r="C124" s="57"/>
      <c r="D124" s="57" t="s">
        <v>414</v>
      </c>
      <c r="E124" s="57">
        <v>32846</v>
      </c>
      <c r="F124" s="58" t="s">
        <v>786</v>
      </c>
      <c r="G124" s="59" t="s">
        <v>787</v>
      </c>
      <c r="H124" s="81">
        <v>45915</v>
      </c>
      <c r="I124" s="59" t="s">
        <v>788</v>
      </c>
      <c r="J124" s="59"/>
      <c r="K124" s="59">
        <v>24.140709999999999</v>
      </c>
      <c r="L124" s="59">
        <v>55.817300000000003</v>
      </c>
      <c r="M124" s="57" t="s">
        <v>789</v>
      </c>
      <c r="N124" s="57">
        <v>971521445407</v>
      </c>
      <c r="O124" s="57"/>
      <c r="P124" s="57" t="s">
        <v>329</v>
      </c>
      <c r="Q124" s="60" t="s">
        <v>790</v>
      </c>
      <c r="R124" s="71" t="s">
        <v>282</v>
      </c>
      <c r="S124" s="68"/>
    </row>
    <row r="125" spans="1:19" ht="36" x14ac:dyDescent="0.35">
      <c r="A125" s="70" t="s">
        <v>273</v>
      </c>
      <c r="B125" s="57" t="s">
        <v>274</v>
      </c>
      <c r="C125" s="57"/>
      <c r="D125" s="57" t="s">
        <v>414</v>
      </c>
      <c r="E125" s="57">
        <v>11617</v>
      </c>
      <c r="F125" s="58" t="s">
        <v>791</v>
      </c>
      <c r="G125" s="59" t="s">
        <v>792</v>
      </c>
      <c r="H125" s="81">
        <v>43891</v>
      </c>
      <c r="I125" s="59" t="s">
        <v>793</v>
      </c>
      <c r="J125" s="59">
        <v>41766</v>
      </c>
      <c r="K125" s="59">
        <v>24.215</v>
      </c>
      <c r="L125" s="59">
        <v>54.754626999999999</v>
      </c>
      <c r="M125" s="57" t="s">
        <v>333</v>
      </c>
      <c r="N125" s="57">
        <v>504736276</v>
      </c>
      <c r="O125" s="57">
        <v>97126454760</v>
      </c>
      <c r="P125" s="57" t="s">
        <v>334</v>
      </c>
      <c r="Q125" s="60"/>
      <c r="R125" s="71" t="s">
        <v>282</v>
      </c>
      <c r="S125" s="68"/>
    </row>
    <row r="126" spans="1:19" x14ac:dyDescent="0.35">
      <c r="A126" s="70" t="s">
        <v>273</v>
      </c>
      <c r="B126" s="57" t="s">
        <v>274</v>
      </c>
      <c r="C126" s="57" t="s">
        <v>288</v>
      </c>
      <c r="D126" s="57" t="s">
        <v>414</v>
      </c>
      <c r="E126" s="57">
        <v>2956</v>
      </c>
      <c r="F126" s="58" t="s">
        <v>794</v>
      </c>
      <c r="G126" s="59" t="s">
        <v>795</v>
      </c>
      <c r="H126" s="81">
        <v>42353</v>
      </c>
      <c r="I126" s="57" t="s">
        <v>796</v>
      </c>
      <c r="J126" s="59"/>
      <c r="K126" s="59">
        <v>24.219245000000001</v>
      </c>
      <c r="L126" s="59">
        <v>55.773324299999999</v>
      </c>
      <c r="M126" s="57" t="s">
        <v>797</v>
      </c>
      <c r="N126" s="57">
        <v>97137212330</v>
      </c>
      <c r="O126" s="57">
        <v>97137212440</v>
      </c>
      <c r="P126" s="57" t="s">
        <v>798</v>
      </c>
      <c r="Q126" s="60"/>
      <c r="R126" s="71" t="s">
        <v>282</v>
      </c>
      <c r="S126" s="68"/>
    </row>
    <row r="127" spans="1:19" x14ac:dyDescent="0.35">
      <c r="A127" s="70" t="s">
        <v>273</v>
      </c>
      <c r="B127" s="57" t="s">
        <v>274</v>
      </c>
      <c r="C127" s="57" t="s">
        <v>288</v>
      </c>
      <c r="D127" s="57" t="s">
        <v>414</v>
      </c>
      <c r="E127" s="57">
        <v>2957</v>
      </c>
      <c r="F127" s="58" t="s">
        <v>799</v>
      </c>
      <c r="G127" s="59" t="s">
        <v>800</v>
      </c>
      <c r="H127" s="81">
        <v>43435</v>
      </c>
      <c r="I127" s="57" t="s">
        <v>801</v>
      </c>
      <c r="J127" s="59">
        <v>87001</v>
      </c>
      <c r="K127" s="59">
        <v>24.225816099999999</v>
      </c>
      <c r="L127" s="59">
        <v>55.770384</v>
      </c>
      <c r="M127" s="57" t="s">
        <v>802</v>
      </c>
      <c r="N127" s="57">
        <v>97137640677</v>
      </c>
      <c r="O127" s="57">
        <v>97137640687</v>
      </c>
      <c r="P127" s="57" t="s">
        <v>798</v>
      </c>
      <c r="Q127" s="60"/>
      <c r="R127" s="71" t="s">
        <v>282</v>
      </c>
      <c r="S127" s="68"/>
    </row>
    <row r="128" spans="1:19" x14ac:dyDescent="0.35">
      <c r="A128" s="70" t="s">
        <v>273</v>
      </c>
      <c r="B128" s="57" t="s">
        <v>274</v>
      </c>
      <c r="C128" s="57" t="s">
        <v>288</v>
      </c>
      <c r="D128" s="57" t="s">
        <v>414</v>
      </c>
      <c r="E128" s="57">
        <v>2959</v>
      </c>
      <c r="F128" s="58" t="s">
        <v>803</v>
      </c>
      <c r="G128" s="59" t="s">
        <v>804</v>
      </c>
      <c r="H128" s="81">
        <v>42353</v>
      </c>
      <c r="I128" s="57" t="s">
        <v>805</v>
      </c>
      <c r="J128" s="59">
        <v>87001</v>
      </c>
      <c r="K128" s="59">
        <v>24.343933499999999</v>
      </c>
      <c r="L128" s="59">
        <v>55.789954799999997</v>
      </c>
      <c r="M128" s="57" t="s">
        <v>806</v>
      </c>
      <c r="N128" s="57">
        <v>97137843221</v>
      </c>
      <c r="O128" s="57">
        <v>97137843129</v>
      </c>
      <c r="P128" s="57" t="s">
        <v>798</v>
      </c>
      <c r="Q128" s="60"/>
      <c r="R128" s="71" t="s">
        <v>282</v>
      </c>
      <c r="S128" s="68"/>
    </row>
    <row r="129" spans="1:19" x14ac:dyDescent="0.35">
      <c r="A129" s="70" t="s">
        <v>273</v>
      </c>
      <c r="B129" s="57" t="s">
        <v>274</v>
      </c>
      <c r="C129" s="57"/>
      <c r="D129" s="57" t="s">
        <v>414</v>
      </c>
      <c r="E129" s="57">
        <v>2965</v>
      </c>
      <c r="F129" s="58" t="s">
        <v>807</v>
      </c>
      <c r="G129" s="59" t="s">
        <v>808</v>
      </c>
      <c r="H129" s="81">
        <v>42353</v>
      </c>
      <c r="I129" s="57" t="s">
        <v>809</v>
      </c>
      <c r="J129" s="59">
        <v>129125</v>
      </c>
      <c r="K129" s="59">
        <v>24.469987</v>
      </c>
      <c r="L129" s="59">
        <v>54.349490299999999</v>
      </c>
      <c r="M129" s="57" t="s">
        <v>810</v>
      </c>
      <c r="N129" s="57">
        <v>97126354440</v>
      </c>
      <c r="O129" s="57">
        <v>97126354441</v>
      </c>
      <c r="P129" s="57" t="s">
        <v>798</v>
      </c>
      <c r="Q129" s="60"/>
      <c r="R129" s="71" t="s">
        <v>282</v>
      </c>
      <c r="S129" s="68"/>
    </row>
    <row r="130" spans="1:19" x14ac:dyDescent="0.35">
      <c r="A130" s="70" t="s">
        <v>273</v>
      </c>
      <c r="B130" s="57" t="s">
        <v>274</v>
      </c>
      <c r="C130" s="57"/>
      <c r="D130" s="57" t="s">
        <v>414</v>
      </c>
      <c r="E130" s="57">
        <v>2967</v>
      </c>
      <c r="F130" s="58" t="s">
        <v>811</v>
      </c>
      <c r="G130" s="59" t="s">
        <v>812</v>
      </c>
      <c r="H130" s="81">
        <v>43435</v>
      </c>
      <c r="I130" s="57" t="s">
        <v>813</v>
      </c>
      <c r="J130" s="59">
        <v>128429</v>
      </c>
      <c r="K130" s="59">
        <v>24.438928000000001</v>
      </c>
      <c r="L130" s="59">
        <v>54.571969299999999</v>
      </c>
      <c r="M130" s="57" t="s">
        <v>814</v>
      </c>
      <c r="N130" s="57">
        <v>97125562607</v>
      </c>
      <c r="O130" s="57">
        <v>97125562608</v>
      </c>
      <c r="P130" s="57" t="s">
        <v>798</v>
      </c>
      <c r="Q130" s="60"/>
      <c r="R130" s="71" t="s">
        <v>282</v>
      </c>
      <c r="S130" s="68"/>
    </row>
    <row r="131" spans="1:19" ht="24" x14ac:dyDescent="0.35">
      <c r="A131" s="70" t="s">
        <v>273</v>
      </c>
      <c r="B131" s="57" t="s">
        <v>274</v>
      </c>
      <c r="C131" s="57" t="s">
        <v>339</v>
      </c>
      <c r="D131" s="57" t="s">
        <v>414</v>
      </c>
      <c r="E131" s="57">
        <v>27761</v>
      </c>
      <c r="F131" s="58" t="s">
        <v>815</v>
      </c>
      <c r="G131" s="59" t="s">
        <v>816</v>
      </c>
      <c r="H131" s="81">
        <v>45323</v>
      </c>
      <c r="I131" s="59" t="s">
        <v>817</v>
      </c>
      <c r="J131" s="59">
        <v>125092</v>
      </c>
      <c r="K131" s="59" t="s">
        <v>818</v>
      </c>
      <c r="L131" s="59" t="s">
        <v>819</v>
      </c>
      <c r="M131" s="57" t="s">
        <v>820</v>
      </c>
      <c r="N131" s="57">
        <v>97125500915</v>
      </c>
      <c r="O131" s="57"/>
      <c r="P131" s="57" t="s">
        <v>821</v>
      </c>
      <c r="Q131" s="60"/>
      <c r="R131" s="71" t="s">
        <v>282</v>
      </c>
      <c r="S131" s="68"/>
    </row>
    <row r="132" spans="1:19" ht="24" x14ac:dyDescent="0.35">
      <c r="A132" s="70" t="s">
        <v>273</v>
      </c>
      <c r="B132" s="57" t="s">
        <v>274</v>
      </c>
      <c r="C132" s="57"/>
      <c r="D132" s="57" t="s">
        <v>414</v>
      </c>
      <c r="E132" s="57">
        <v>29134</v>
      </c>
      <c r="F132" s="58" t="s">
        <v>822</v>
      </c>
      <c r="G132" s="59" t="s">
        <v>823</v>
      </c>
      <c r="H132" s="81">
        <v>45458</v>
      </c>
      <c r="I132" s="59" t="s">
        <v>824</v>
      </c>
      <c r="J132" s="59"/>
      <c r="K132" s="59">
        <v>24.582228619999999</v>
      </c>
      <c r="L132" s="59">
        <v>54.370381600000002</v>
      </c>
      <c r="M132" s="57" t="s">
        <v>825</v>
      </c>
      <c r="N132" s="57">
        <v>97126428605</v>
      </c>
      <c r="O132" s="57"/>
      <c r="P132" s="57" t="s">
        <v>821</v>
      </c>
      <c r="Q132" s="60"/>
      <c r="R132" s="71" t="s">
        <v>282</v>
      </c>
      <c r="S132" s="68"/>
    </row>
    <row r="133" spans="1:19" x14ac:dyDescent="0.35">
      <c r="A133" s="70" t="s">
        <v>273</v>
      </c>
      <c r="B133" s="57" t="s">
        <v>274</v>
      </c>
      <c r="C133" s="57"/>
      <c r="D133" s="57" t="s">
        <v>414</v>
      </c>
      <c r="E133" s="57">
        <v>1025</v>
      </c>
      <c r="F133" s="58" t="s">
        <v>826</v>
      </c>
      <c r="G133" s="59" t="s">
        <v>827</v>
      </c>
      <c r="H133" s="81">
        <v>42109</v>
      </c>
      <c r="I133" s="57" t="s">
        <v>828</v>
      </c>
      <c r="J133" s="59">
        <v>41412</v>
      </c>
      <c r="K133" s="59">
        <v>24.453600000000002</v>
      </c>
      <c r="L133" s="59">
        <v>54.61327</v>
      </c>
      <c r="M133" s="57" t="s">
        <v>829</v>
      </c>
      <c r="N133" s="57">
        <v>97125513004</v>
      </c>
      <c r="O133" s="57">
        <v>97126261608</v>
      </c>
      <c r="P133" s="57" t="s">
        <v>830</v>
      </c>
      <c r="Q133" s="60"/>
      <c r="R133" s="71" t="s">
        <v>282</v>
      </c>
      <c r="S133" s="68"/>
    </row>
    <row r="134" spans="1:19" x14ac:dyDescent="0.35">
      <c r="A134" s="70" t="s">
        <v>273</v>
      </c>
      <c r="B134" s="57" t="s">
        <v>274</v>
      </c>
      <c r="C134" s="57"/>
      <c r="D134" s="57" t="s">
        <v>414</v>
      </c>
      <c r="E134" s="57">
        <v>1010</v>
      </c>
      <c r="F134" s="58" t="s">
        <v>831</v>
      </c>
      <c r="G134" s="59" t="s">
        <v>832</v>
      </c>
      <c r="H134" s="81">
        <v>43191</v>
      </c>
      <c r="I134" s="57" t="s">
        <v>833</v>
      </c>
      <c r="J134" s="59"/>
      <c r="K134" s="59">
        <v>24.34062338</v>
      </c>
      <c r="L134" s="59">
        <v>54.484153050000003</v>
      </c>
      <c r="M134" s="57" t="s">
        <v>834</v>
      </c>
      <c r="N134" s="57">
        <v>97125544212</v>
      </c>
      <c r="O134" s="57">
        <v>97124066980</v>
      </c>
      <c r="P134" s="57" t="s">
        <v>835</v>
      </c>
      <c r="Q134" s="60"/>
      <c r="R134" s="71" t="s">
        <v>282</v>
      </c>
      <c r="S134" s="68"/>
    </row>
    <row r="135" spans="1:19" x14ac:dyDescent="0.35">
      <c r="A135" s="70" t="s">
        <v>273</v>
      </c>
      <c r="B135" s="57" t="s">
        <v>274</v>
      </c>
      <c r="C135" s="57"/>
      <c r="D135" s="57" t="s">
        <v>414</v>
      </c>
      <c r="E135" s="57">
        <v>14030</v>
      </c>
      <c r="F135" s="58" t="s">
        <v>836</v>
      </c>
      <c r="G135" s="59" t="s">
        <v>837</v>
      </c>
      <c r="H135" s="81">
        <v>44119</v>
      </c>
      <c r="I135" s="57" t="s">
        <v>838</v>
      </c>
      <c r="J135" s="59">
        <v>2419</v>
      </c>
      <c r="K135" s="59">
        <v>24.34183444</v>
      </c>
      <c r="L135" s="59">
        <v>54.53725841</v>
      </c>
      <c r="M135" s="57" t="s">
        <v>839</v>
      </c>
      <c r="N135" s="57">
        <v>97128119119</v>
      </c>
      <c r="O135" s="57">
        <v>97128119170</v>
      </c>
      <c r="P135" s="57" t="s">
        <v>293</v>
      </c>
      <c r="Q135" s="60"/>
      <c r="R135" s="71" t="s">
        <v>282</v>
      </c>
      <c r="S135" s="68"/>
    </row>
    <row r="136" spans="1:19" x14ac:dyDescent="0.35">
      <c r="A136" s="70" t="s">
        <v>273</v>
      </c>
      <c r="B136" s="57" t="s">
        <v>274</v>
      </c>
      <c r="C136" s="57"/>
      <c r="D136" s="57" t="s">
        <v>414</v>
      </c>
      <c r="E136" s="57">
        <v>287</v>
      </c>
      <c r="F136" s="58" t="s">
        <v>840</v>
      </c>
      <c r="G136" s="59" t="s">
        <v>841</v>
      </c>
      <c r="H136" s="81">
        <v>36892</v>
      </c>
      <c r="I136" s="59" t="s">
        <v>842</v>
      </c>
      <c r="J136" s="59">
        <v>2419</v>
      </c>
      <c r="K136" s="59">
        <v>24.487798000000002</v>
      </c>
      <c r="L136" s="59">
        <v>54.359785000000002</v>
      </c>
      <c r="M136" s="57" t="s">
        <v>843</v>
      </c>
      <c r="N136" s="57">
        <v>97125593711</v>
      </c>
      <c r="O136" s="57">
        <v>97125534543</v>
      </c>
      <c r="P136" s="57" t="s">
        <v>293</v>
      </c>
      <c r="Q136" s="60"/>
      <c r="R136" s="71" t="s">
        <v>282</v>
      </c>
      <c r="S136" s="68"/>
    </row>
    <row r="137" spans="1:19" x14ac:dyDescent="0.35">
      <c r="A137" s="70" t="s">
        <v>273</v>
      </c>
      <c r="B137" s="57" t="s">
        <v>274</v>
      </c>
      <c r="C137" s="57"/>
      <c r="D137" s="57" t="s">
        <v>414</v>
      </c>
      <c r="E137" s="57">
        <v>2786</v>
      </c>
      <c r="F137" s="58" t="s">
        <v>844</v>
      </c>
      <c r="G137" s="59" t="s">
        <v>845</v>
      </c>
      <c r="H137" s="81">
        <v>42109</v>
      </c>
      <c r="I137" s="57" t="s">
        <v>846</v>
      </c>
      <c r="J137" s="59"/>
      <c r="K137" s="59">
        <v>24.469719000000001</v>
      </c>
      <c r="L137" s="59">
        <v>54.342790999999998</v>
      </c>
      <c r="M137" s="57" t="s">
        <v>847</v>
      </c>
      <c r="N137" s="57">
        <v>971549954696</v>
      </c>
      <c r="O137" s="57">
        <v>97125846881</v>
      </c>
      <c r="P137" s="57" t="s">
        <v>830</v>
      </c>
      <c r="Q137" s="60"/>
      <c r="R137" s="71" t="s">
        <v>282</v>
      </c>
      <c r="S137" s="68"/>
    </row>
    <row r="138" spans="1:19" x14ac:dyDescent="0.35">
      <c r="A138" s="70" t="s">
        <v>273</v>
      </c>
      <c r="B138" s="57" t="s">
        <v>274</v>
      </c>
      <c r="C138" s="57"/>
      <c r="D138" s="57" t="s">
        <v>414</v>
      </c>
      <c r="E138" s="57">
        <v>1024</v>
      </c>
      <c r="F138" s="58" t="s">
        <v>848</v>
      </c>
      <c r="G138" s="59" t="s">
        <v>849</v>
      </c>
      <c r="H138" s="81">
        <v>42109</v>
      </c>
      <c r="I138" s="57" t="s">
        <v>850</v>
      </c>
      <c r="J138" s="59"/>
      <c r="K138" s="59">
        <v>24.300254500000001</v>
      </c>
      <c r="L138" s="59">
        <v>54.626213800000002</v>
      </c>
      <c r="M138" s="57" t="s">
        <v>758</v>
      </c>
      <c r="N138" s="57">
        <v>97124483454</v>
      </c>
      <c r="O138" s="57">
        <v>97124483456</v>
      </c>
      <c r="P138" s="57" t="s">
        <v>830</v>
      </c>
      <c r="Q138" s="60"/>
      <c r="R138" s="71" t="s">
        <v>282</v>
      </c>
      <c r="S138" s="68"/>
    </row>
    <row r="139" spans="1:19" x14ac:dyDescent="0.35">
      <c r="A139" s="70" t="s">
        <v>273</v>
      </c>
      <c r="B139" s="57" t="s">
        <v>274</v>
      </c>
      <c r="C139" s="57"/>
      <c r="D139" s="57" t="s">
        <v>414</v>
      </c>
      <c r="E139" s="57">
        <v>1023</v>
      </c>
      <c r="F139" s="58" t="s">
        <v>851</v>
      </c>
      <c r="G139" s="59" t="s">
        <v>852</v>
      </c>
      <c r="H139" s="81">
        <v>42109</v>
      </c>
      <c r="I139" s="57" t="s">
        <v>853</v>
      </c>
      <c r="J139" s="59"/>
      <c r="K139" s="59">
        <v>24.491436</v>
      </c>
      <c r="L139" s="59">
        <v>54.361398000000001</v>
      </c>
      <c r="M139" s="57" t="s">
        <v>671</v>
      </c>
      <c r="N139" s="57">
        <v>97124496744</v>
      </c>
      <c r="O139" s="57">
        <v>97124496899</v>
      </c>
      <c r="P139" s="57" t="s">
        <v>830</v>
      </c>
      <c r="Q139" s="60"/>
      <c r="R139" s="71" t="s">
        <v>282</v>
      </c>
      <c r="S139" s="68"/>
    </row>
    <row r="140" spans="1:19" x14ac:dyDescent="0.35">
      <c r="A140" s="70" t="s">
        <v>273</v>
      </c>
      <c r="B140" s="57" t="s">
        <v>274</v>
      </c>
      <c r="C140" s="57"/>
      <c r="D140" s="57" t="s">
        <v>414</v>
      </c>
      <c r="E140" s="57">
        <v>1022</v>
      </c>
      <c r="F140" s="58" t="s">
        <v>854</v>
      </c>
      <c r="G140" s="59" t="s">
        <v>855</v>
      </c>
      <c r="H140" s="81">
        <v>42109</v>
      </c>
      <c r="I140" s="57" t="s">
        <v>856</v>
      </c>
      <c r="J140" s="59"/>
      <c r="K140" s="59">
        <v>24.490804000000001</v>
      </c>
      <c r="L140" s="59">
        <v>54.359152000000002</v>
      </c>
      <c r="M140" s="57" t="s">
        <v>857</v>
      </c>
      <c r="N140" s="57">
        <v>97126589543</v>
      </c>
      <c r="O140" s="57">
        <v>97126274050</v>
      </c>
      <c r="P140" s="57" t="s">
        <v>830</v>
      </c>
      <c r="Q140" s="60"/>
      <c r="R140" s="71" t="s">
        <v>282</v>
      </c>
      <c r="S140" s="68"/>
    </row>
    <row r="141" spans="1:19" ht="24" x14ac:dyDescent="0.35">
      <c r="A141" s="70" t="s">
        <v>273</v>
      </c>
      <c r="B141" s="57" t="s">
        <v>274</v>
      </c>
      <c r="C141" s="57"/>
      <c r="D141" s="57" t="s">
        <v>414</v>
      </c>
      <c r="E141" s="57">
        <v>351</v>
      </c>
      <c r="F141" s="58" t="s">
        <v>858</v>
      </c>
      <c r="G141" s="59" t="s">
        <v>859</v>
      </c>
      <c r="H141" s="81">
        <v>43102</v>
      </c>
      <c r="I141" s="59" t="s">
        <v>860</v>
      </c>
      <c r="J141" s="59"/>
      <c r="K141" s="59">
        <v>24.491610000000001</v>
      </c>
      <c r="L141" s="59">
        <v>54.360098000000001</v>
      </c>
      <c r="M141" s="57" t="s">
        <v>861</v>
      </c>
      <c r="N141" s="57">
        <v>97124419287</v>
      </c>
      <c r="O141" s="57">
        <v>97124419267</v>
      </c>
      <c r="P141" s="57" t="s">
        <v>830</v>
      </c>
      <c r="Q141" s="60"/>
      <c r="R141" s="71" t="s">
        <v>282</v>
      </c>
      <c r="S141" s="68"/>
    </row>
    <row r="142" spans="1:19" x14ac:dyDescent="0.35">
      <c r="A142" s="70" t="s">
        <v>273</v>
      </c>
      <c r="B142" s="57" t="s">
        <v>274</v>
      </c>
      <c r="C142" s="57"/>
      <c r="D142" s="57" t="s">
        <v>414</v>
      </c>
      <c r="E142" s="57">
        <v>2840</v>
      </c>
      <c r="F142" s="58" t="s">
        <v>862</v>
      </c>
      <c r="G142" s="59" t="s">
        <v>863</v>
      </c>
      <c r="H142" s="81">
        <v>42292</v>
      </c>
      <c r="I142" s="57" t="s">
        <v>864</v>
      </c>
      <c r="J142" s="59"/>
      <c r="K142" s="59">
        <v>24.477222999999999</v>
      </c>
      <c r="L142" s="59">
        <v>54.355761999999999</v>
      </c>
      <c r="M142" s="57" t="s">
        <v>865</v>
      </c>
      <c r="N142" s="57">
        <v>97124479940</v>
      </c>
      <c r="O142" s="57">
        <v>97124416223</v>
      </c>
      <c r="P142" s="57" t="s">
        <v>830</v>
      </c>
      <c r="Q142" s="60"/>
      <c r="R142" s="71" t="s">
        <v>282</v>
      </c>
      <c r="S142" s="68"/>
    </row>
    <row r="143" spans="1:19" ht="24" x14ac:dyDescent="0.35">
      <c r="A143" s="70" t="s">
        <v>273</v>
      </c>
      <c r="B143" s="57" t="s">
        <v>274</v>
      </c>
      <c r="C143" s="57" t="s">
        <v>288</v>
      </c>
      <c r="D143" s="57" t="s">
        <v>414</v>
      </c>
      <c r="E143" s="57">
        <v>843</v>
      </c>
      <c r="F143" s="58" t="s">
        <v>866</v>
      </c>
      <c r="G143" s="59" t="s">
        <v>867</v>
      </c>
      <c r="H143" s="81">
        <v>43191</v>
      </c>
      <c r="I143" s="59" t="s">
        <v>868</v>
      </c>
      <c r="J143" s="59"/>
      <c r="K143" s="59">
        <v>24.140319999999999</v>
      </c>
      <c r="L143" s="59">
        <v>55.43235</v>
      </c>
      <c r="M143" s="57" t="s">
        <v>869</v>
      </c>
      <c r="N143" s="57">
        <v>97124066938</v>
      </c>
      <c r="O143" s="57">
        <v>97125598416</v>
      </c>
      <c r="P143" s="57" t="s">
        <v>700</v>
      </c>
      <c r="Q143" s="60"/>
      <c r="R143" s="71" t="s">
        <v>282</v>
      </c>
      <c r="S143" s="68"/>
    </row>
    <row r="144" spans="1:19" ht="24" x14ac:dyDescent="0.35">
      <c r="A144" s="70" t="s">
        <v>273</v>
      </c>
      <c r="B144" s="57" t="s">
        <v>274</v>
      </c>
      <c r="C144" s="57" t="s">
        <v>288</v>
      </c>
      <c r="D144" s="57" t="s">
        <v>414</v>
      </c>
      <c r="E144" s="57">
        <v>3507</v>
      </c>
      <c r="F144" s="58" t="s">
        <v>870</v>
      </c>
      <c r="G144" s="59" t="s">
        <v>871</v>
      </c>
      <c r="H144" s="81">
        <v>42795</v>
      </c>
      <c r="I144" s="59" t="s">
        <v>872</v>
      </c>
      <c r="J144" s="59">
        <v>1667</v>
      </c>
      <c r="K144" s="59">
        <v>24.276843</v>
      </c>
      <c r="L144" s="59">
        <v>55.763491999999999</v>
      </c>
      <c r="M144" s="57" t="s">
        <v>873</v>
      </c>
      <c r="N144" s="57">
        <v>97137627116</v>
      </c>
      <c r="O144" s="57">
        <v>97137627115</v>
      </c>
      <c r="P144" s="57" t="s">
        <v>517</v>
      </c>
      <c r="Q144" s="60"/>
      <c r="R144" s="71" t="s">
        <v>282</v>
      </c>
      <c r="S144" s="68"/>
    </row>
    <row r="145" spans="1:19" x14ac:dyDescent="0.35">
      <c r="A145" s="70" t="s">
        <v>273</v>
      </c>
      <c r="B145" s="57" t="s">
        <v>274</v>
      </c>
      <c r="C145" s="57"/>
      <c r="D145" s="57" t="s">
        <v>414</v>
      </c>
      <c r="E145" s="57">
        <v>3290</v>
      </c>
      <c r="F145" s="58" t="s">
        <v>874</v>
      </c>
      <c r="G145" s="59" t="s">
        <v>875</v>
      </c>
      <c r="H145" s="81">
        <v>42552</v>
      </c>
      <c r="I145" s="57" t="s">
        <v>876</v>
      </c>
      <c r="J145" s="59"/>
      <c r="K145" s="59">
        <v>25.268373700000001</v>
      </c>
      <c r="L145" s="59">
        <v>55.296968399999997</v>
      </c>
      <c r="M145" s="57" t="s">
        <v>877</v>
      </c>
      <c r="N145" s="57">
        <v>97120000000</v>
      </c>
      <c r="O145" s="57">
        <v>97123410008</v>
      </c>
      <c r="P145" s="57" t="s">
        <v>878</v>
      </c>
      <c r="Q145" s="60"/>
      <c r="R145" s="71" t="s">
        <v>282</v>
      </c>
      <c r="S145" s="68"/>
    </row>
    <row r="146" spans="1:19" x14ac:dyDescent="0.35">
      <c r="A146" s="70" t="s">
        <v>273</v>
      </c>
      <c r="B146" s="57" t="s">
        <v>274</v>
      </c>
      <c r="C146" s="57"/>
      <c r="D146" s="57" t="s">
        <v>414</v>
      </c>
      <c r="E146" s="57">
        <v>685</v>
      </c>
      <c r="F146" s="58" t="s">
        <v>879</v>
      </c>
      <c r="G146" s="59" t="s">
        <v>880</v>
      </c>
      <c r="H146" s="81">
        <v>40179</v>
      </c>
      <c r="I146" s="57" t="s">
        <v>881</v>
      </c>
      <c r="J146" s="59"/>
      <c r="K146" s="59">
        <v>24.482257000000001</v>
      </c>
      <c r="L146" s="59">
        <v>54.373384000000001</v>
      </c>
      <c r="M146" s="57" t="s">
        <v>882</v>
      </c>
      <c r="N146" s="57">
        <v>97126777625</v>
      </c>
      <c r="O146" s="57"/>
      <c r="P146" s="57" t="s">
        <v>293</v>
      </c>
      <c r="Q146" s="60"/>
      <c r="R146" s="71" t="s">
        <v>282</v>
      </c>
      <c r="S146" s="68"/>
    </row>
    <row r="147" spans="1:19" ht="24" x14ac:dyDescent="0.35">
      <c r="A147" s="70" t="s">
        <v>273</v>
      </c>
      <c r="B147" s="57" t="s">
        <v>274</v>
      </c>
      <c r="C147" s="57" t="s">
        <v>288</v>
      </c>
      <c r="D147" s="57" t="s">
        <v>414</v>
      </c>
      <c r="E147" s="57">
        <v>3503</v>
      </c>
      <c r="F147" s="58" t="s">
        <v>883</v>
      </c>
      <c r="G147" s="59" t="s">
        <v>884</v>
      </c>
      <c r="H147" s="81">
        <v>42795</v>
      </c>
      <c r="I147" s="59" t="s">
        <v>885</v>
      </c>
      <c r="J147" s="59">
        <v>1667</v>
      </c>
      <c r="K147" s="59">
        <v>24.223984999999999</v>
      </c>
      <c r="L147" s="59">
        <v>55.730994000000003</v>
      </c>
      <c r="M147" s="57" t="s">
        <v>886</v>
      </c>
      <c r="N147" s="57">
        <v>97137554440</v>
      </c>
      <c r="O147" s="57">
        <v>97137554414</v>
      </c>
      <c r="P147" s="57" t="s">
        <v>517</v>
      </c>
      <c r="Q147" s="60"/>
      <c r="R147" s="71" t="s">
        <v>282</v>
      </c>
      <c r="S147" s="68"/>
    </row>
    <row r="148" spans="1:19" ht="24" x14ac:dyDescent="0.35">
      <c r="A148" s="70" t="s">
        <v>273</v>
      </c>
      <c r="B148" s="57" t="s">
        <v>274</v>
      </c>
      <c r="C148" s="57" t="s">
        <v>288</v>
      </c>
      <c r="D148" s="57" t="s">
        <v>414</v>
      </c>
      <c r="E148" s="57">
        <v>6067</v>
      </c>
      <c r="F148" s="58" t="s">
        <v>887</v>
      </c>
      <c r="G148" s="59" t="s">
        <v>888</v>
      </c>
      <c r="H148" s="81">
        <v>43146</v>
      </c>
      <c r="I148" s="59" t="s">
        <v>889</v>
      </c>
      <c r="J148" s="59">
        <v>83339</v>
      </c>
      <c r="K148" s="59">
        <v>24.1874909</v>
      </c>
      <c r="L148" s="59">
        <v>55.763146499999898</v>
      </c>
      <c r="M148" s="57" t="s">
        <v>890</v>
      </c>
      <c r="N148" s="57">
        <v>97137673627</v>
      </c>
      <c r="O148" s="57">
        <v>97137665614</v>
      </c>
      <c r="P148" s="57" t="s">
        <v>293</v>
      </c>
      <c r="Q148" s="60"/>
      <c r="R148" s="71" t="s">
        <v>282</v>
      </c>
      <c r="S148" s="68"/>
    </row>
    <row r="149" spans="1:19" ht="24" x14ac:dyDescent="0.35">
      <c r="A149" s="70" t="s">
        <v>273</v>
      </c>
      <c r="B149" s="57" t="s">
        <v>274</v>
      </c>
      <c r="C149" s="57" t="s">
        <v>339</v>
      </c>
      <c r="D149" s="57" t="s">
        <v>414</v>
      </c>
      <c r="E149" s="57">
        <v>6068</v>
      </c>
      <c r="F149" s="58" t="s">
        <v>891</v>
      </c>
      <c r="G149" s="59" t="s">
        <v>892</v>
      </c>
      <c r="H149" s="81">
        <v>43146</v>
      </c>
      <c r="I149" s="59" t="s">
        <v>893</v>
      </c>
      <c r="J149" s="59">
        <v>2419</v>
      </c>
      <c r="K149" s="59">
        <v>24.3392169</v>
      </c>
      <c r="L149" s="59">
        <v>54.489297499999999</v>
      </c>
      <c r="M149" s="57" t="s">
        <v>894</v>
      </c>
      <c r="N149" s="57">
        <v>97126146723</v>
      </c>
      <c r="O149" s="57">
        <v>97125512661</v>
      </c>
      <c r="P149" s="57" t="s">
        <v>293</v>
      </c>
      <c r="Q149" s="60"/>
      <c r="R149" s="71" t="s">
        <v>282</v>
      </c>
      <c r="S149" s="68"/>
    </row>
    <row r="150" spans="1:19" ht="24" x14ac:dyDescent="0.35">
      <c r="A150" s="70" t="s">
        <v>273</v>
      </c>
      <c r="B150" s="57" t="s">
        <v>274</v>
      </c>
      <c r="C150" s="57" t="s">
        <v>339</v>
      </c>
      <c r="D150" s="57" t="s">
        <v>414</v>
      </c>
      <c r="E150" s="57">
        <v>6069</v>
      </c>
      <c r="F150" s="58" t="s">
        <v>895</v>
      </c>
      <c r="G150" s="59" t="s">
        <v>896</v>
      </c>
      <c r="H150" s="81">
        <v>43146</v>
      </c>
      <c r="I150" s="59" t="s">
        <v>897</v>
      </c>
      <c r="J150" s="59">
        <v>2419</v>
      </c>
      <c r="K150" s="59">
        <v>24.334758000000001</v>
      </c>
      <c r="L150" s="59">
        <v>54.530681999999999</v>
      </c>
      <c r="M150" s="57" t="s">
        <v>898</v>
      </c>
      <c r="N150" s="57">
        <v>97125522309</v>
      </c>
      <c r="O150" s="57">
        <v>97125530658</v>
      </c>
      <c r="P150" s="57" t="s">
        <v>293</v>
      </c>
      <c r="Q150" s="60"/>
      <c r="R150" s="71" t="s">
        <v>282</v>
      </c>
      <c r="S150" s="68"/>
    </row>
    <row r="151" spans="1:19" ht="48" x14ac:dyDescent="0.35">
      <c r="A151" s="70" t="s">
        <v>273</v>
      </c>
      <c r="B151" s="57" t="s">
        <v>274</v>
      </c>
      <c r="C151" s="57"/>
      <c r="D151" s="57" t="s">
        <v>414</v>
      </c>
      <c r="E151" s="57">
        <v>6070</v>
      </c>
      <c r="F151" s="58" t="s">
        <v>899</v>
      </c>
      <c r="G151" s="59" t="s">
        <v>900</v>
      </c>
      <c r="H151" s="81">
        <v>43146</v>
      </c>
      <c r="I151" s="59" t="s">
        <v>901</v>
      </c>
      <c r="J151" s="59">
        <v>2419</v>
      </c>
      <c r="K151" s="59">
        <v>24.488039499999999</v>
      </c>
      <c r="L151" s="59">
        <v>54.360047100000003</v>
      </c>
      <c r="M151" s="57" t="s">
        <v>902</v>
      </c>
      <c r="N151" s="57">
        <v>97126263305</v>
      </c>
      <c r="O151" s="57">
        <v>97126272064</v>
      </c>
      <c r="P151" s="57" t="s">
        <v>293</v>
      </c>
      <c r="Q151" s="60"/>
      <c r="R151" s="71" t="s">
        <v>282</v>
      </c>
      <c r="S151" s="68"/>
    </row>
    <row r="152" spans="1:19" ht="24" x14ac:dyDescent="0.35">
      <c r="A152" s="70" t="s">
        <v>273</v>
      </c>
      <c r="B152" s="57" t="s">
        <v>274</v>
      </c>
      <c r="C152" s="57"/>
      <c r="D152" s="57" t="s">
        <v>414</v>
      </c>
      <c r="E152" s="57">
        <v>6071</v>
      </c>
      <c r="F152" s="58" t="s">
        <v>903</v>
      </c>
      <c r="G152" s="59" t="s">
        <v>904</v>
      </c>
      <c r="H152" s="81">
        <v>43146</v>
      </c>
      <c r="I152" s="59" t="s">
        <v>905</v>
      </c>
      <c r="J152" s="59">
        <v>2419</v>
      </c>
      <c r="K152" s="59">
        <v>24.277165</v>
      </c>
      <c r="L152" s="59">
        <v>54.643642999999997</v>
      </c>
      <c r="M152" s="57" t="s">
        <v>906</v>
      </c>
      <c r="N152" s="57">
        <v>97125668124</v>
      </c>
      <c r="O152" s="57">
        <v>97126310207</v>
      </c>
      <c r="P152" s="57" t="s">
        <v>293</v>
      </c>
      <c r="Q152" s="60"/>
      <c r="R152" s="71" t="s">
        <v>282</v>
      </c>
      <c r="S152" s="68"/>
    </row>
    <row r="153" spans="1:19" x14ac:dyDescent="0.35">
      <c r="A153" s="70" t="s">
        <v>273</v>
      </c>
      <c r="B153" s="57" t="s">
        <v>274</v>
      </c>
      <c r="C153" s="57"/>
      <c r="D153" s="57" t="s">
        <v>414</v>
      </c>
      <c r="E153" s="57">
        <v>6072</v>
      </c>
      <c r="F153" s="58" t="s">
        <v>907</v>
      </c>
      <c r="G153" s="59" t="s">
        <v>908</v>
      </c>
      <c r="H153" s="81">
        <v>43146</v>
      </c>
      <c r="I153" s="57" t="s">
        <v>909</v>
      </c>
      <c r="J153" s="59">
        <v>2419</v>
      </c>
      <c r="K153" s="59">
        <v>24.362210099999999</v>
      </c>
      <c r="L153" s="59">
        <v>54.454239100000002</v>
      </c>
      <c r="M153" s="57" t="s">
        <v>910</v>
      </c>
      <c r="N153" s="57">
        <v>97126210524</v>
      </c>
      <c r="O153" s="57">
        <v>97128119170</v>
      </c>
      <c r="P153" s="57" t="s">
        <v>293</v>
      </c>
      <c r="Q153" s="60"/>
      <c r="R153" s="71" t="s">
        <v>282</v>
      </c>
      <c r="S153" s="68"/>
    </row>
    <row r="154" spans="1:19" x14ac:dyDescent="0.35">
      <c r="A154" s="70" t="s">
        <v>273</v>
      </c>
      <c r="B154" s="57" t="s">
        <v>274</v>
      </c>
      <c r="C154" s="57"/>
      <c r="D154" s="57" t="s">
        <v>414</v>
      </c>
      <c r="E154" s="57">
        <v>6073</v>
      </c>
      <c r="F154" s="58" t="s">
        <v>911</v>
      </c>
      <c r="G154" s="59" t="s">
        <v>912</v>
      </c>
      <c r="H154" s="81">
        <v>43146</v>
      </c>
      <c r="I154" s="57" t="s">
        <v>913</v>
      </c>
      <c r="J154" s="59">
        <v>2419</v>
      </c>
      <c r="K154" s="59">
        <v>24.4135776</v>
      </c>
      <c r="L154" s="59">
        <v>54.354983099999998</v>
      </c>
      <c r="M154" s="57" t="s">
        <v>914</v>
      </c>
      <c r="N154" s="57">
        <v>97126269545</v>
      </c>
      <c r="O154" s="57">
        <v>97126263533</v>
      </c>
      <c r="P154" s="57" t="s">
        <v>293</v>
      </c>
      <c r="Q154" s="60"/>
      <c r="R154" s="71" t="s">
        <v>282</v>
      </c>
      <c r="S154" s="68"/>
    </row>
    <row r="155" spans="1:19" x14ac:dyDescent="0.35">
      <c r="A155" s="70" t="s">
        <v>273</v>
      </c>
      <c r="B155" s="57" t="s">
        <v>274</v>
      </c>
      <c r="C155" s="57"/>
      <c r="D155" s="57" t="s">
        <v>414</v>
      </c>
      <c r="E155" s="57">
        <v>10960</v>
      </c>
      <c r="F155" s="58" t="s">
        <v>915</v>
      </c>
      <c r="G155" s="59" t="s">
        <v>916</v>
      </c>
      <c r="H155" s="81">
        <v>44119</v>
      </c>
      <c r="I155" s="57" t="s">
        <v>917</v>
      </c>
      <c r="J155" s="59"/>
      <c r="K155" s="59">
        <v>24.467891000000002</v>
      </c>
      <c r="L155" s="59">
        <v>54.334793900000001</v>
      </c>
      <c r="M155" s="57" t="s">
        <v>918</v>
      </c>
      <c r="N155" s="57">
        <v>97125831929</v>
      </c>
      <c r="O155" s="57"/>
      <c r="P155" s="57" t="s">
        <v>293</v>
      </c>
      <c r="Q155" s="60"/>
      <c r="R155" s="71" t="s">
        <v>282</v>
      </c>
      <c r="S155" s="68"/>
    </row>
    <row r="156" spans="1:19" x14ac:dyDescent="0.35">
      <c r="A156" s="70" t="s">
        <v>273</v>
      </c>
      <c r="B156" s="57" t="s">
        <v>274</v>
      </c>
      <c r="C156" s="57"/>
      <c r="D156" s="57" t="s">
        <v>414</v>
      </c>
      <c r="E156" s="57">
        <v>10742</v>
      </c>
      <c r="F156" s="58" t="s">
        <v>919</v>
      </c>
      <c r="G156" s="59" t="s">
        <v>920</v>
      </c>
      <c r="H156" s="81">
        <v>44119</v>
      </c>
      <c r="I156" s="57" t="s">
        <v>921</v>
      </c>
      <c r="J156" s="59"/>
      <c r="K156" s="59">
        <v>24.467891000000002</v>
      </c>
      <c r="L156" s="59">
        <v>54.334793900000001</v>
      </c>
      <c r="M156" s="57" t="s">
        <v>918</v>
      </c>
      <c r="N156" s="57">
        <v>97126410170</v>
      </c>
      <c r="O156" s="57"/>
      <c r="P156" s="57" t="s">
        <v>293</v>
      </c>
      <c r="Q156" s="60"/>
      <c r="R156" s="71" t="s">
        <v>282</v>
      </c>
      <c r="S156" s="68"/>
    </row>
    <row r="157" spans="1:19" x14ac:dyDescent="0.35">
      <c r="A157" s="70" t="s">
        <v>273</v>
      </c>
      <c r="B157" s="57" t="s">
        <v>274</v>
      </c>
      <c r="C157" s="57" t="s">
        <v>339</v>
      </c>
      <c r="D157" s="57" t="s">
        <v>414</v>
      </c>
      <c r="E157" s="57">
        <v>5915</v>
      </c>
      <c r="F157" s="58" t="s">
        <v>922</v>
      </c>
      <c r="G157" s="59" t="s">
        <v>923</v>
      </c>
      <c r="H157" s="81">
        <v>43132</v>
      </c>
      <c r="I157" s="57" t="s">
        <v>924</v>
      </c>
      <c r="J157" s="59">
        <v>2419</v>
      </c>
      <c r="K157" s="59">
        <v>25.354748499999999</v>
      </c>
      <c r="L157" s="59">
        <v>55.372983300000001</v>
      </c>
      <c r="M157" s="57" t="s">
        <v>925</v>
      </c>
      <c r="N157" s="57">
        <v>97126151515</v>
      </c>
      <c r="O157" s="57">
        <v>97126151516</v>
      </c>
      <c r="P157" s="57" t="s">
        <v>293</v>
      </c>
      <c r="Q157" s="60"/>
      <c r="R157" s="71" t="s">
        <v>282</v>
      </c>
      <c r="S157" s="68"/>
    </row>
    <row r="158" spans="1:19" ht="24" x14ac:dyDescent="0.35">
      <c r="A158" s="70" t="s">
        <v>273</v>
      </c>
      <c r="B158" s="57" t="s">
        <v>274</v>
      </c>
      <c r="C158" s="57"/>
      <c r="D158" s="57" t="s">
        <v>414</v>
      </c>
      <c r="E158" s="57">
        <v>22691</v>
      </c>
      <c r="F158" s="58" t="s">
        <v>926</v>
      </c>
      <c r="G158" s="59" t="s">
        <v>927</v>
      </c>
      <c r="H158" s="81">
        <v>44958</v>
      </c>
      <c r="I158" s="59" t="s">
        <v>928</v>
      </c>
      <c r="J158" s="59">
        <v>6153</v>
      </c>
      <c r="K158" s="59">
        <v>53.507862000000003</v>
      </c>
      <c r="L158" s="59">
        <v>23.745560000000001</v>
      </c>
      <c r="M158" s="57" t="s">
        <v>929</v>
      </c>
      <c r="N158" s="57">
        <v>97124460157</v>
      </c>
      <c r="O158" s="57">
        <v>97124460157</v>
      </c>
      <c r="P158" s="57" t="s">
        <v>700</v>
      </c>
      <c r="Q158" s="60"/>
      <c r="R158" s="71" t="s">
        <v>282</v>
      </c>
      <c r="S158" s="68"/>
    </row>
    <row r="159" spans="1:19" x14ac:dyDescent="0.35">
      <c r="A159" s="70" t="s">
        <v>273</v>
      </c>
      <c r="B159" s="57" t="s">
        <v>274</v>
      </c>
      <c r="C159" s="57"/>
      <c r="D159" s="57" t="s">
        <v>414</v>
      </c>
      <c r="E159" s="57">
        <v>8799</v>
      </c>
      <c r="F159" s="58" t="s">
        <v>930</v>
      </c>
      <c r="G159" s="59" t="s">
        <v>931</v>
      </c>
      <c r="H159" s="81">
        <v>43617</v>
      </c>
      <c r="I159" s="57" t="s">
        <v>932</v>
      </c>
      <c r="J159" s="59">
        <v>71246</v>
      </c>
      <c r="K159" s="59">
        <v>24.429223</v>
      </c>
      <c r="L159" s="59">
        <v>54.620612000000001</v>
      </c>
      <c r="M159" s="57" t="s">
        <v>933</v>
      </c>
      <c r="N159" s="57">
        <v>97145610000</v>
      </c>
      <c r="O159" s="57">
        <v>97144566737</v>
      </c>
      <c r="P159" s="57" t="s">
        <v>878</v>
      </c>
      <c r="Q159" s="60"/>
      <c r="R159" s="71" t="s">
        <v>282</v>
      </c>
      <c r="S159" s="68"/>
    </row>
    <row r="160" spans="1:19" x14ac:dyDescent="0.35">
      <c r="A160" s="70" t="s">
        <v>273</v>
      </c>
      <c r="B160" s="57" t="s">
        <v>274</v>
      </c>
      <c r="C160" s="57" t="s">
        <v>339</v>
      </c>
      <c r="D160" s="57" t="s">
        <v>414</v>
      </c>
      <c r="E160" s="57">
        <v>23862</v>
      </c>
      <c r="F160" s="58" t="s">
        <v>934</v>
      </c>
      <c r="G160" s="59" t="s">
        <v>935</v>
      </c>
      <c r="H160" s="81">
        <v>45078</v>
      </c>
      <c r="I160" s="57" t="s">
        <v>376</v>
      </c>
      <c r="J160" s="59">
        <v>92396</v>
      </c>
      <c r="K160" s="59">
        <v>24.353444</v>
      </c>
      <c r="L160" s="59">
        <v>54.500582999999999</v>
      </c>
      <c r="M160" s="57" t="s">
        <v>936</v>
      </c>
      <c r="N160" s="57">
        <v>97125522300</v>
      </c>
      <c r="O160" s="57">
        <v>97125523200</v>
      </c>
      <c r="P160" s="57" t="s">
        <v>378</v>
      </c>
      <c r="Q160" s="60"/>
      <c r="R160" s="71" t="s">
        <v>282</v>
      </c>
      <c r="S160" s="68"/>
    </row>
    <row r="161" spans="1:19" ht="24" x14ac:dyDescent="0.35">
      <c r="A161" s="70" t="s">
        <v>273</v>
      </c>
      <c r="B161" s="57" t="s">
        <v>274</v>
      </c>
      <c r="C161" s="57" t="s">
        <v>288</v>
      </c>
      <c r="D161" s="57" t="s">
        <v>414</v>
      </c>
      <c r="E161" s="57">
        <v>3508</v>
      </c>
      <c r="F161" s="58" t="s">
        <v>937</v>
      </c>
      <c r="G161" s="59" t="s">
        <v>938</v>
      </c>
      <c r="H161" s="81">
        <v>42795</v>
      </c>
      <c r="I161" s="59" t="s">
        <v>939</v>
      </c>
      <c r="J161" s="59">
        <v>1667</v>
      </c>
      <c r="K161" s="59">
        <v>24.183088999999999</v>
      </c>
      <c r="L161" s="59">
        <v>55.623092999999997</v>
      </c>
      <c r="M161" s="57" t="s">
        <v>940</v>
      </c>
      <c r="N161" s="57">
        <v>97137676439</v>
      </c>
      <c r="O161" s="57">
        <v>97137672439</v>
      </c>
      <c r="P161" s="57" t="s">
        <v>517</v>
      </c>
      <c r="Q161" s="60"/>
      <c r="R161" s="71" t="s">
        <v>282</v>
      </c>
      <c r="S161" s="68"/>
    </row>
    <row r="162" spans="1:19" ht="24" x14ac:dyDescent="0.35">
      <c r="A162" s="70" t="s">
        <v>273</v>
      </c>
      <c r="B162" s="57" t="s">
        <v>274</v>
      </c>
      <c r="C162" s="57"/>
      <c r="D162" s="57" t="s">
        <v>414</v>
      </c>
      <c r="E162" s="57">
        <v>6074</v>
      </c>
      <c r="F162" s="58" t="s">
        <v>941</v>
      </c>
      <c r="G162" s="59" t="s">
        <v>942</v>
      </c>
      <c r="H162" s="81">
        <v>43146</v>
      </c>
      <c r="I162" s="59" t="s">
        <v>943</v>
      </c>
      <c r="J162" s="59">
        <v>2419</v>
      </c>
      <c r="K162" s="59">
        <v>24.377230900000001</v>
      </c>
      <c r="L162" s="59">
        <v>54.521550499999996</v>
      </c>
      <c r="M162" s="57" t="s">
        <v>382</v>
      </c>
      <c r="N162" s="57">
        <v>97128744060</v>
      </c>
      <c r="O162" s="57">
        <v>97128741007</v>
      </c>
      <c r="P162" s="57" t="s">
        <v>293</v>
      </c>
      <c r="Q162" s="60"/>
      <c r="R162" s="71" t="s">
        <v>282</v>
      </c>
      <c r="S162" s="68"/>
    </row>
    <row r="163" spans="1:19" x14ac:dyDescent="0.35">
      <c r="A163" s="70" t="s">
        <v>273</v>
      </c>
      <c r="B163" s="57" t="s">
        <v>274</v>
      </c>
      <c r="C163" s="57" t="s">
        <v>288</v>
      </c>
      <c r="D163" s="57" t="s">
        <v>414</v>
      </c>
      <c r="E163" s="57">
        <v>3504</v>
      </c>
      <c r="F163" s="58" t="s">
        <v>944</v>
      </c>
      <c r="G163" s="59" t="s">
        <v>945</v>
      </c>
      <c r="H163" s="81">
        <v>42795</v>
      </c>
      <c r="I163" s="57" t="s">
        <v>946</v>
      </c>
      <c r="J163" s="59">
        <v>1667</v>
      </c>
      <c r="K163" s="59">
        <v>24.225349000000001</v>
      </c>
      <c r="L163" s="59">
        <v>55.736263999999998</v>
      </c>
      <c r="M163" s="57" t="s">
        <v>947</v>
      </c>
      <c r="N163" s="57">
        <v>97137545288</v>
      </c>
      <c r="O163" s="57">
        <v>97137545557</v>
      </c>
      <c r="P163" s="57" t="s">
        <v>517</v>
      </c>
      <c r="Q163" s="60"/>
      <c r="R163" s="71" t="s">
        <v>282</v>
      </c>
      <c r="S163" s="68"/>
    </row>
    <row r="164" spans="1:19" x14ac:dyDescent="0.35">
      <c r="A164" s="70" t="s">
        <v>273</v>
      </c>
      <c r="B164" s="57" t="s">
        <v>274</v>
      </c>
      <c r="C164" s="57"/>
      <c r="D164" s="57" t="s">
        <v>414</v>
      </c>
      <c r="E164" s="57">
        <v>8690</v>
      </c>
      <c r="F164" s="58" t="s">
        <v>948</v>
      </c>
      <c r="G164" s="59" t="s">
        <v>949</v>
      </c>
      <c r="H164" s="81">
        <v>43617</v>
      </c>
      <c r="I164" s="57" t="s">
        <v>950</v>
      </c>
      <c r="J164" s="59">
        <v>71246</v>
      </c>
      <c r="K164" s="59">
        <v>24.296600000000002</v>
      </c>
      <c r="L164" s="59">
        <v>55.755699999999997</v>
      </c>
      <c r="M164" s="57" t="s">
        <v>951</v>
      </c>
      <c r="N164" s="57">
        <v>97145610000</v>
      </c>
      <c r="O164" s="57">
        <v>97144566737</v>
      </c>
      <c r="P164" s="57" t="s">
        <v>878</v>
      </c>
      <c r="Q164" s="60"/>
      <c r="R164" s="71" t="s">
        <v>282</v>
      </c>
      <c r="S164" s="68"/>
    </row>
    <row r="165" spans="1:19" x14ac:dyDescent="0.35">
      <c r="A165" s="70" t="s">
        <v>273</v>
      </c>
      <c r="B165" s="57" t="s">
        <v>274</v>
      </c>
      <c r="C165" s="57"/>
      <c r="D165" s="57" t="s">
        <v>414</v>
      </c>
      <c r="E165" s="57">
        <v>10830</v>
      </c>
      <c r="F165" s="58" t="s">
        <v>952</v>
      </c>
      <c r="G165" s="59" t="s">
        <v>953</v>
      </c>
      <c r="H165" s="81">
        <v>44119</v>
      </c>
      <c r="I165" s="57" t="s">
        <v>954</v>
      </c>
      <c r="J165" s="59"/>
      <c r="K165" s="59">
        <v>24.467891000000002</v>
      </c>
      <c r="L165" s="59">
        <v>54.334793900000001</v>
      </c>
      <c r="M165" s="57" t="s">
        <v>918</v>
      </c>
      <c r="N165" s="57">
        <v>97125595441</v>
      </c>
      <c r="O165" s="57"/>
      <c r="P165" s="57" t="s">
        <v>293</v>
      </c>
      <c r="Q165" s="60"/>
      <c r="R165" s="71" t="s">
        <v>282</v>
      </c>
      <c r="S165" s="68"/>
    </row>
    <row r="166" spans="1:19" x14ac:dyDescent="0.35">
      <c r="A166" s="70" t="s">
        <v>273</v>
      </c>
      <c r="B166" s="57" t="s">
        <v>274</v>
      </c>
      <c r="C166" s="57"/>
      <c r="D166" s="57" t="s">
        <v>414</v>
      </c>
      <c r="E166" s="57">
        <v>10883</v>
      </c>
      <c r="F166" s="58" t="s">
        <v>955</v>
      </c>
      <c r="G166" s="59" t="s">
        <v>956</v>
      </c>
      <c r="H166" s="81">
        <v>44119</v>
      </c>
      <c r="I166" s="57" t="s">
        <v>957</v>
      </c>
      <c r="J166" s="59"/>
      <c r="K166" s="59">
        <v>24.457094000000001</v>
      </c>
      <c r="L166" s="59">
        <v>54.370055999999998</v>
      </c>
      <c r="M166" s="57" t="s">
        <v>958</v>
      </c>
      <c r="N166" s="57">
        <v>97126410039</v>
      </c>
      <c r="O166" s="57"/>
      <c r="P166" s="57" t="s">
        <v>293</v>
      </c>
      <c r="Q166" s="60"/>
      <c r="R166" s="71" t="s">
        <v>282</v>
      </c>
      <c r="S166" s="68"/>
    </row>
    <row r="167" spans="1:19" x14ac:dyDescent="0.35">
      <c r="A167" s="70" t="s">
        <v>273</v>
      </c>
      <c r="B167" s="57" t="s">
        <v>274</v>
      </c>
      <c r="C167" s="57"/>
      <c r="D167" s="57" t="s">
        <v>414</v>
      </c>
      <c r="E167" s="57">
        <v>6061</v>
      </c>
      <c r="F167" s="58" t="s">
        <v>959</v>
      </c>
      <c r="G167" s="59" t="s">
        <v>960</v>
      </c>
      <c r="H167" s="81">
        <v>43146</v>
      </c>
      <c r="I167" s="57" t="s">
        <v>386</v>
      </c>
      <c r="J167" s="59">
        <v>2419</v>
      </c>
      <c r="K167" s="59">
        <v>23.662141399999999</v>
      </c>
      <c r="L167" s="59">
        <v>53.726932599999998</v>
      </c>
      <c r="M167" s="57" t="s">
        <v>387</v>
      </c>
      <c r="N167" s="57">
        <v>97128841020</v>
      </c>
      <c r="O167" s="57">
        <v>97128841030</v>
      </c>
      <c r="P167" s="57" t="s">
        <v>293</v>
      </c>
      <c r="Q167" s="60"/>
      <c r="R167" s="71" t="s">
        <v>282</v>
      </c>
      <c r="S167" s="68"/>
    </row>
    <row r="168" spans="1:19" x14ac:dyDescent="0.35">
      <c r="A168" s="70" t="s">
        <v>273</v>
      </c>
      <c r="B168" s="57" t="s">
        <v>961</v>
      </c>
      <c r="C168" s="57"/>
      <c r="D168" s="57" t="s">
        <v>276</v>
      </c>
      <c r="E168" s="57">
        <v>7748</v>
      </c>
      <c r="F168" s="58" t="s">
        <v>962</v>
      </c>
      <c r="G168" s="59">
        <v>7542</v>
      </c>
      <c r="H168" s="81">
        <v>45536</v>
      </c>
      <c r="I168" s="57" t="s">
        <v>963</v>
      </c>
      <c r="J168" s="59">
        <v>79297</v>
      </c>
      <c r="K168" s="59">
        <v>25.245625499999999</v>
      </c>
      <c r="L168" s="59">
        <v>55.359606999999997</v>
      </c>
      <c r="M168" s="57" t="s">
        <v>964</v>
      </c>
      <c r="N168" s="57">
        <v>97167422730</v>
      </c>
      <c r="O168" s="57"/>
      <c r="P168" s="57" t="s">
        <v>965</v>
      </c>
      <c r="Q168" s="60"/>
      <c r="R168" s="71" t="s">
        <v>282</v>
      </c>
      <c r="S168" s="68"/>
    </row>
    <row r="169" spans="1:19" ht="24" x14ac:dyDescent="0.35">
      <c r="A169" s="70" t="s">
        <v>273</v>
      </c>
      <c r="B169" s="57" t="s">
        <v>961</v>
      </c>
      <c r="C169" s="57"/>
      <c r="D169" s="57" t="s">
        <v>276</v>
      </c>
      <c r="E169" s="57">
        <v>3383</v>
      </c>
      <c r="F169" s="58" t="s">
        <v>966</v>
      </c>
      <c r="G169" s="59">
        <v>6225</v>
      </c>
      <c r="H169" s="81">
        <v>43313</v>
      </c>
      <c r="I169" s="59" t="s">
        <v>967</v>
      </c>
      <c r="J169" s="59">
        <v>2984</v>
      </c>
      <c r="K169" s="59">
        <v>25.428702999999999</v>
      </c>
      <c r="L169" s="59">
        <v>55.522863999999998</v>
      </c>
      <c r="M169" s="57" t="s">
        <v>968</v>
      </c>
      <c r="N169" s="57">
        <v>97167484078</v>
      </c>
      <c r="O169" s="57">
        <v>97167484110</v>
      </c>
      <c r="P169" s="57" t="s">
        <v>700</v>
      </c>
      <c r="Q169" s="60"/>
      <c r="R169" s="71" t="s">
        <v>282</v>
      </c>
      <c r="S169" s="68"/>
    </row>
    <row r="170" spans="1:19" x14ac:dyDescent="0.35">
      <c r="A170" s="70" t="s">
        <v>273</v>
      </c>
      <c r="B170" s="57" t="s">
        <v>961</v>
      </c>
      <c r="C170" s="57"/>
      <c r="D170" s="57" t="s">
        <v>276</v>
      </c>
      <c r="E170" s="57">
        <v>7033</v>
      </c>
      <c r="F170" s="58" t="s">
        <v>969</v>
      </c>
      <c r="G170" s="59">
        <v>6608</v>
      </c>
      <c r="H170" s="81">
        <v>43313</v>
      </c>
      <c r="I170" s="57" t="s">
        <v>970</v>
      </c>
      <c r="J170" s="59">
        <v>25671</v>
      </c>
      <c r="K170" s="59">
        <v>25.396260000000002</v>
      </c>
      <c r="L170" s="59">
        <v>55.5229</v>
      </c>
      <c r="M170" s="57" t="s">
        <v>971</v>
      </c>
      <c r="N170" s="57">
        <v>97167310722</v>
      </c>
      <c r="O170" s="57"/>
      <c r="P170" s="57"/>
      <c r="Q170" s="60"/>
      <c r="R170" s="71" t="s">
        <v>282</v>
      </c>
      <c r="S170" s="68"/>
    </row>
    <row r="171" spans="1:19" x14ac:dyDescent="0.35">
      <c r="A171" s="70" t="s">
        <v>273</v>
      </c>
      <c r="B171" s="57" t="s">
        <v>961</v>
      </c>
      <c r="C171" s="57"/>
      <c r="D171" s="57" t="s">
        <v>276</v>
      </c>
      <c r="E171" s="57">
        <v>1888</v>
      </c>
      <c r="F171" s="58" t="s">
        <v>972</v>
      </c>
      <c r="G171" s="59">
        <v>6240</v>
      </c>
      <c r="H171" s="81">
        <v>40302</v>
      </c>
      <c r="I171" s="57" t="s">
        <v>973</v>
      </c>
      <c r="J171" s="59">
        <v>21408</v>
      </c>
      <c r="K171" s="59">
        <v>25.313054999999999</v>
      </c>
      <c r="L171" s="59">
        <v>55.528742600000001</v>
      </c>
      <c r="M171" s="57" t="s">
        <v>974</v>
      </c>
      <c r="N171" s="57">
        <v>97167430088</v>
      </c>
      <c r="O171" s="57">
        <v>97167430087</v>
      </c>
      <c r="P171" s="57"/>
      <c r="Q171" s="60"/>
      <c r="R171" s="71" t="s">
        <v>282</v>
      </c>
      <c r="S171" s="68"/>
    </row>
    <row r="172" spans="1:19" x14ac:dyDescent="0.35">
      <c r="A172" s="70" t="s">
        <v>273</v>
      </c>
      <c r="B172" s="57" t="s">
        <v>961</v>
      </c>
      <c r="C172" s="57"/>
      <c r="D172" s="57" t="s">
        <v>276</v>
      </c>
      <c r="E172" s="57">
        <v>6826</v>
      </c>
      <c r="F172" s="58" t="s">
        <v>975</v>
      </c>
      <c r="G172" s="59">
        <v>6472</v>
      </c>
      <c r="H172" s="81">
        <v>43296</v>
      </c>
      <c r="I172" s="57" t="s">
        <v>976</v>
      </c>
      <c r="J172" s="59">
        <v>13833</v>
      </c>
      <c r="K172" s="59" t="s">
        <v>977</v>
      </c>
      <c r="L172" s="59" t="s">
        <v>978</v>
      </c>
      <c r="M172" s="57" t="s">
        <v>979</v>
      </c>
      <c r="N172" s="57">
        <v>97167488202</v>
      </c>
      <c r="O172" s="57">
        <v>97167443730</v>
      </c>
      <c r="P172" s="57"/>
      <c r="Q172" s="60"/>
      <c r="R172" s="71" t="s">
        <v>282</v>
      </c>
      <c r="S172" s="68"/>
    </row>
    <row r="173" spans="1:19" x14ac:dyDescent="0.35">
      <c r="A173" s="70" t="s">
        <v>273</v>
      </c>
      <c r="B173" s="57" t="s">
        <v>961</v>
      </c>
      <c r="C173" s="57"/>
      <c r="D173" s="57" t="s">
        <v>276</v>
      </c>
      <c r="E173" s="57">
        <v>7928</v>
      </c>
      <c r="F173" s="58" t="s">
        <v>980</v>
      </c>
      <c r="G173" s="59">
        <v>6775</v>
      </c>
      <c r="H173" s="81">
        <v>43480</v>
      </c>
      <c r="I173" s="57" t="s">
        <v>981</v>
      </c>
      <c r="J173" s="59">
        <v>31349</v>
      </c>
      <c r="K173" s="59">
        <v>25.405577000000001</v>
      </c>
      <c r="L173" s="59">
        <v>55.442880000000002</v>
      </c>
      <c r="M173" s="57" t="s">
        <v>982</v>
      </c>
      <c r="N173" s="57">
        <v>97167405633</v>
      </c>
      <c r="O173" s="57">
        <v>97167405683</v>
      </c>
      <c r="P173" s="57"/>
      <c r="Q173" s="60"/>
      <c r="R173" s="71" t="s">
        <v>282</v>
      </c>
      <c r="S173" s="68"/>
    </row>
    <row r="174" spans="1:19" ht="36" x14ac:dyDescent="0.35">
      <c r="A174" s="70" t="s">
        <v>273</v>
      </c>
      <c r="B174" s="57" t="s">
        <v>961</v>
      </c>
      <c r="C174" s="57"/>
      <c r="D174" s="57" t="s">
        <v>276</v>
      </c>
      <c r="E174" s="57">
        <v>8723</v>
      </c>
      <c r="F174" s="58" t="s">
        <v>983</v>
      </c>
      <c r="G174" s="59">
        <v>6583</v>
      </c>
      <c r="H174" s="81">
        <v>43631</v>
      </c>
      <c r="I174" s="59" t="s">
        <v>984</v>
      </c>
      <c r="J174" s="59">
        <v>9036</v>
      </c>
      <c r="K174" s="59">
        <v>0</v>
      </c>
      <c r="L174" s="59">
        <v>0</v>
      </c>
      <c r="M174" s="57" t="s">
        <v>392</v>
      </c>
      <c r="N174" s="57">
        <v>9710505502165</v>
      </c>
      <c r="O174" s="57"/>
      <c r="P174" s="57"/>
      <c r="Q174" s="60"/>
      <c r="R174" s="71" t="s">
        <v>282</v>
      </c>
      <c r="S174" s="68"/>
    </row>
    <row r="175" spans="1:19" x14ac:dyDescent="0.35">
      <c r="A175" s="70" t="s">
        <v>273</v>
      </c>
      <c r="B175" s="57" t="s">
        <v>961</v>
      </c>
      <c r="C175" s="57"/>
      <c r="D175" s="57" t="s">
        <v>276</v>
      </c>
      <c r="E175" s="57">
        <v>1842</v>
      </c>
      <c r="F175" s="58" t="s">
        <v>985</v>
      </c>
      <c r="G175" s="59">
        <v>6420</v>
      </c>
      <c r="H175" s="81">
        <v>41054</v>
      </c>
      <c r="I175" s="57" t="s">
        <v>986</v>
      </c>
      <c r="J175" s="59"/>
      <c r="K175" s="59">
        <v>25.394162000000001</v>
      </c>
      <c r="L175" s="59">
        <v>55.428035000000001</v>
      </c>
      <c r="M175" s="57" t="s">
        <v>987</v>
      </c>
      <c r="N175" s="57">
        <v>97167418880</v>
      </c>
      <c r="O175" s="57">
        <v>97167418804</v>
      </c>
      <c r="P175" s="57" t="s">
        <v>988</v>
      </c>
      <c r="Q175" s="60"/>
      <c r="R175" s="71" t="s">
        <v>282</v>
      </c>
      <c r="S175" s="68"/>
    </row>
    <row r="176" spans="1:19" x14ac:dyDescent="0.35">
      <c r="A176" s="70" t="s">
        <v>273</v>
      </c>
      <c r="B176" s="57" t="s">
        <v>961</v>
      </c>
      <c r="C176" s="57"/>
      <c r="D176" s="57" t="s">
        <v>276</v>
      </c>
      <c r="E176" s="57">
        <v>1659</v>
      </c>
      <c r="F176" s="58" t="s">
        <v>989</v>
      </c>
      <c r="G176" s="59">
        <v>5808</v>
      </c>
      <c r="H176" s="81">
        <v>39516</v>
      </c>
      <c r="I176" s="57" t="s">
        <v>990</v>
      </c>
      <c r="J176" s="59">
        <v>1840</v>
      </c>
      <c r="K176" s="59">
        <v>25.410941999999999</v>
      </c>
      <c r="L176" s="59">
        <v>55.444076000000003</v>
      </c>
      <c r="M176" s="57" t="s">
        <v>991</v>
      </c>
      <c r="N176" s="57">
        <v>97167448322</v>
      </c>
      <c r="O176" s="57">
        <v>97167443730</v>
      </c>
      <c r="P176" s="57" t="s">
        <v>992</v>
      </c>
      <c r="Q176" s="60"/>
      <c r="R176" s="71" t="s">
        <v>282</v>
      </c>
      <c r="S176" s="68"/>
    </row>
    <row r="177" spans="1:19" x14ac:dyDescent="0.35">
      <c r="A177" s="70" t="s">
        <v>273</v>
      </c>
      <c r="B177" s="57" t="s">
        <v>961</v>
      </c>
      <c r="C177" s="57"/>
      <c r="D177" s="57" t="s">
        <v>276</v>
      </c>
      <c r="E177" s="57">
        <v>7022</v>
      </c>
      <c r="F177" s="58" t="s">
        <v>993</v>
      </c>
      <c r="G177" s="59">
        <v>6930</v>
      </c>
      <c r="H177" s="81">
        <v>43313</v>
      </c>
      <c r="I177" s="57" t="s">
        <v>994</v>
      </c>
      <c r="J177" s="59">
        <v>45304</v>
      </c>
      <c r="K177" s="59">
        <v>25.386551000000001</v>
      </c>
      <c r="L177" s="59">
        <v>55.455427999999998</v>
      </c>
      <c r="M177" s="57" t="s">
        <v>995</v>
      </c>
      <c r="N177" s="57">
        <v>97167449144</v>
      </c>
      <c r="O177" s="57">
        <v>97167444262</v>
      </c>
      <c r="P177" s="57" t="s">
        <v>996</v>
      </c>
      <c r="Q177" s="60"/>
      <c r="R177" s="71" t="s">
        <v>282</v>
      </c>
      <c r="S177" s="68"/>
    </row>
    <row r="178" spans="1:19" x14ac:dyDescent="0.35">
      <c r="A178" s="70" t="s">
        <v>273</v>
      </c>
      <c r="B178" s="57" t="s">
        <v>961</v>
      </c>
      <c r="C178" s="57"/>
      <c r="D178" s="57" t="s">
        <v>276</v>
      </c>
      <c r="E178" s="57">
        <v>3381</v>
      </c>
      <c r="F178" s="58" t="s">
        <v>997</v>
      </c>
      <c r="G178" s="59">
        <v>5454</v>
      </c>
      <c r="H178" s="81">
        <v>42583</v>
      </c>
      <c r="I178" s="57" t="s">
        <v>998</v>
      </c>
      <c r="J178" s="59">
        <v>3484</v>
      </c>
      <c r="K178" s="59">
        <v>25.375360000000001</v>
      </c>
      <c r="L178" s="59">
        <v>55.476837000000003</v>
      </c>
      <c r="M178" s="57" t="s">
        <v>999</v>
      </c>
      <c r="N178" s="57">
        <v>97167432262</v>
      </c>
      <c r="O178" s="57">
        <v>97167430369</v>
      </c>
      <c r="P178" s="57" t="s">
        <v>700</v>
      </c>
      <c r="Q178" s="60"/>
      <c r="R178" s="71" t="s">
        <v>282</v>
      </c>
      <c r="S178" s="68"/>
    </row>
    <row r="179" spans="1:19" x14ac:dyDescent="0.35">
      <c r="A179" s="70" t="s">
        <v>273</v>
      </c>
      <c r="B179" s="57" t="s">
        <v>961</v>
      </c>
      <c r="C179" s="57"/>
      <c r="D179" s="57" t="s">
        <v>276</v>
      </c>
      <c r="E179" s="57">
        <v>2981</v>
      </c>
      <c r="F179" s="58" t="s">
        <v>1000</v>
      </c>
      <c r="G179" s="59">
        <v>6546</v>
      </c>
      <c r="H179" s="81">
        <v>42401</v>
      </c>
      <c r="I179" s="57" t="s">
        <v>1001</v>
      </c>
      <c r="J179" s="59">
        <v>22742</v>
      </c>
      <c r="K179" s="59">
        <v>25.396557999999999</v>
      </c>
      <c r="L179" s="59">
        <v>55.491799</v>
      </c>
      <c r="M179" s="57" t="s">
        <v>1002</v>
      </c>
      <c r="N179" s="57">
        <v>97167402209</v>
      </c>
      <c r="O179" s="57">
        <v>97167402209</v>
      </c>
      <c r="P179" s="57" t="s">
        <v>1003</v>
      </c>
      <c r="Q179" s="60"/>
      <c r="R179" s="71" t="s">
        <v>282</v>
      </c>
      <c r="S179" s="68"/>
    </row>
    <row r="180" spans="1:19" x14ac:dyDescent="0.35">
      <c r="A180" s="70" t="s">
        <v>273</v>
      </c>
      <c r="B180" s="57" t="s">
        <v>961</v>
      </c>
      <c r="C180" s="57"/>
      <c r="D180" s="57" t="s">
        <v>276</v>
      </c>
      <c r="E180" s="57">
        <v>6886</v>
      </c>
      <c r="F180" s="58" t="s">
        <v>1004</v>
      </c>
      <c r="G180" s="59">
        <v>6735</v>
      </c>
      <c r="H180" s="81">
        <v>43296</v>
      </c>
      <c r="I180" s="57" t="s">
        <v>1005</v>
      </c>
      <c r="J180" s="59">
        <v>31619</v>
      </c>
      <c r="K180" s="59">
        <v>25.009799999999998</v>
      </c>
      <c r="L180" s="59">
        <v>55.1038</v>
      </c>
      <c r="M180" s="57" t="s">
        <v>1006</v>
      </c>
      <c r="N180" s="57">
        <v>97167473341</v>
      </c>
      <c r="O180" s="57">
        <v>97167499880</v>
      </c>
      <c r="P180" s="57"/>
      <c r="Q180" s="60"/>
      <c r="R180" s="71" t="s">
        <v>282</v>
      </c>
      <c r="S180" s="68"/>
    </row>
    <row r="181" spans="1:19" x14ac:dyDescent="0.35">
      <c r="A181" s="70" t="s">
        <v>273</v>
      </c>
      <c r="B181" s="57" t="s">
        <v>961</v>
      </c>
      <c r="C181" s="57"/>
      <c r="D181" s="57" t="s">
        <v>276</v>
      </c>
      <c r="E181" s="57">
        <v>7621</v>
      </c>
      <c r="F181" s="58" t="s">
        <v>1007</v>
      </c>
      <c r="G181" s="59">
        <v>7466</v>
      </c>
      <c r="H181" s="81">
        <v>43405</v>
      </c>
      <c r="I181" s="57" t="s">
        <v>1008</v>
      </c>
      <c r="J181" s="59"/>
      <c r="K181" s="59">
        <v>25.424139</v>
      </c>
      <c r="L181" s="59">
        <v>55.495717999999997</v>
      </c>
      <c r="M181" s="57" t="s">
        <v>1009</v>
      </c>
      <c r="N181" s="57">
        <v>97165619607</v>
      </c>
      <c r="O181" s="57"/>
      <c r="P181" s="57"/>
      <c r="Q181" s="60"/>
      <c r="R181" s="71" t="s">
        <v>282</v>
      </c>
      <c r="S181" s="68"/>
    </row>
    <row r="182" spans="1:19" x14ac:dyDescent="0.35">
      <c r="A182" s="70" t="s">
        <v>273</v>
      </c>
      <c r="B182" s="57" t="s">
        <v>961</v>
      </c>
      <c r="C182" s="57"/>
      <c r="D182" s="57" t="s">
        <v>276</v>
      </c>
      <c r="E182" s="57">
        <v>10342</v>
      </c>
      <c r="F182" s="58" t="s">
        <v>1010</v>
      </c>
      <c r="G182" s="59">
        <v>6923</v>
      </c>
      <c r="H182" s="81">
        <v>43845</v>
      </c>
      <c r="I182" s="57" t="s">
        <v>1011</v>
      </c>
      <c r="J182" s="59">
        <v>5595</v>
      </c>
      <c r="K182" s="59">
        <v>25.232589999999998</v>
      </c>
      <c r="L182" s="59">
        <v>55.274920000000002</v>
      </c>
      <c r="M182" s="57" t="s">
        <v>1012</v>
      </c>
      <c r="N182" s="57">
        <v>971674713366</v>
      </c>
      <c r="O182" s="57">
        <v>97167471334</v>
      </c>
      <c r="P182" s="57" t="s">
        <v>1013</v>
      </c>
      <c r="Q182" s="60"/>
      <c r="R182" s="71" t="s">
        <v>282</v>
      </c>
      <c r="S182" s="68"/>
    </row>
    <row r="183" spans="1:19" x14ac:dyDescent="0.35">
      <c r="A183" s="70" t="s">
        <v>273</v>
      </c>
      <c r="B183" s="57" t="s">
        <v>961</v>
      </c>
      <c r="C183" s="57"/>
      <c r="D183" s="57" t="s">
        <v>276</v>
      </c>
      <c r="E183" s="57">
        <v>7291</v>
      </c>
      <c r="F183" s="58" t="s">
        <v>1014</v>
      </c>
      <c r="G183" s="59">
        <v>7229</v>
      </c>
      <c r="H183" s="81">
        <v>43358</v>
      </c>
      <c r="I183" s="57" t="s">
        <v>1015</v>
      </c>
      <c r="J183" s="59">
        <v>6224</v>
      </c>
      <c r="K183" s="59">
        <v>25.419420800000001</v>
      </c>
      <c r="L183" s="59">
        <v>55.486772899999998</v>
      </c>
      <c r="M183" s="57" t="s">
        <v>1016</v>
      </c>
      <c r="N183" s="57">
        <v>97167487776</v>
      </c>
      <c r="O183" s="57"/>
      <c r="P183" s="57"/>
      <c r="Q183" s="60"/>
      <c r="R183" s="71" t="s">
        <v>282</v>
      </c>
      <c r="S183" s="68"/>
    </row>
    <row r="184" spans="1:19" x14ac:dyDescent="0.35">
      <c r="A184" s="70" t="s">
        <v>273</v>
      </c>
      <c r="B184" s="57" t="s">
        <v>961</v>
      </c>
      <c r="C184" s="57"/>
      <c r="D184" s="57" t="s">
        <v>276</v>
      </c>
      <c r="E184" s="57">
        <v>5595</v>
      </c>
      <c r="F184" s="58" t="s">
        <v>1017</v>
      </c>
      <c r="G184" s="59">
        <v>6789</v>
      </c>
      <c r="H184" s="81">
        <v>43070</v>
      </c>
      <c r="I184" s="57" t="s">
        <v>1018</v>
      </c>
      <c r="J184" s="59">
        <v>18518</v>
      </c>
      <c r="K184" s="59">
        <v>25.392807000000001</v>
      </c>
      <c r="L184" s="59">
        <v>55.434672999999997</v>
      </c>
      <c r="M184" s="57" t="s">
        <v>1019</v>
      </c>
      <c r="N184" s="57">
        <v>97167312929</v>
      </c>
      <c r="O184" s="57">
        <v>97167313220</v>
      </c>
      <c r="P184" s="57"/>
      <c r="Q184" s="60"/>
      <c r="R184" s="71" t="s">
        <v>282</v>
      </c>
      <c r="S184" s="68"/>
    </row>
    <row r="185" spans="1:19" x14ac:dyDescent="0.35">
      <c r="A185" s="70" t="s">
        <v>273</v>
      </c>
      <c r="B185" s="57" t="s">
        <v>961</v>
      </c>
      <c r="C185" s="57"/>
      <c r="D185" s="57" t="s">
        <v>276</v>
      </c>
      <c r="E185" s="57">
        <v>3357</v>
      </c>
      <c r="F185" s="58" t="s">
        <v>1020</v>
      </c>
      <c r="G185" s="59">
        <v>5507</v>
      </c>
      <c r="H185" s="81">
        <v>42566</v>
      </c>
      <c r="I185" s="57" t="s">
        <v>1021</v>
      </c>
      <c r="J185" s="59">
        <v>2164</v>
      </c>
      <c r="K185" s="59">
        <v>25.386551000000001</v>
      </c>
      <c r="L185" s="59">
        <v>55.455427999999998</v>
      </c>
      <c r="M185" s="57" t="s">
        <v>995</v>
      </c>
      <c r="N185" s="57">
        <v>97167463400</v>
      </c>
      <c r="O185" s="57">
        <v>97167466300</v>
      </c>
      <c r="P185" s="57" t="s">
        <v>988</v>
      </c>
      <c r="Q185" s="60"/>
      <c r="R185" s="71" t="s">
        <v>282</v>
      </c>
      <c r="S185" s="68"/>
    </row>
    <row r="186" spans="1:19" x14ac:dyDescent="0.35">
      <c r="A186" s="70" t="s">
        <v>273</v>
      </c>
      <c r="B186" s="57" t="s">
        <v>961</v>
      </c>
      <c r="C186" s="57"/>
      <c r="D186" s="57" t="s">
        <v>276</v>
      </c>
      <c r="E186" s="57">
        <v>7598</v>
      </c>
      <c r="F186" s="58" t="s">
        <v>1022</v>
      </c>
      <c r="G186" s="59">
        <v>6624</v>
      </c>
      <c r="H186" s="81">
        <v>45383</v>
      </c>
      <c r="I186" s="57" t="s">
        <v>1023</v>
      </c>
      <c r="J186" s="59"/>
      <c r="K186" s="59">
        <v>25.430440000000001</v>
      </c>
      <c r="L186" s="59">
        <v>55.535510000000002</v>
      </c>
      <c r="M186" s="57" t="s">
        <v>1024</v>
      </c>
      <c r="N186" s="57">
        <v>97167469695</v>
      </c>
      <c r="O186" s="57">
        <v>97167464799</v>
      </c>
      <c r="P186" s="57" t="s">
        <v>1025</v>
      </c>
      <c r="Q186" s="60"/>
      <c r="R186" s="71" t="s">
        <v>282</v>
      </c>
      <c r="S186" s="68"/>
    </row>
    <row r="187" spans="1:19" x14ac:dyDescent="0.35">
      <c r="A187" s="70" t="s">
        <v>273</v>
      </c>
      <c r="B187" s="57" t="s">
        <v>961</v>
      </c>
      <c r="C187" s="57"/>
      <c r="D187" s="57" t="s">
        <v>276</v>
      </c>
      <c r="E187" s="57">
        <v>1662</v>
      </c>
      <c r="F187" s="58" t="s">
        <v>1026</v>
      </c>
      <c r="G187" s="59">
        <v>6126</v>
      </c>
      <c r="H187" s="81">
        <v>39516</v>
      </c>
      <c r="I187" s="57" t="s">
        <v>1027</v>
      </c>
      <c r="J187" s="59">
        <v>16168</v>
      </c>
      <c r="K187" s="59">
        <v>25.388628000000001</v>
      </c>
      <c r="L187" s="59">
        <v>55.459609</v>
      </c>
      <c r="M187" s="57" t="s">
        <v>1028</v>
      </c>
      <c r="N187" s="57">
        <v>97167469694</v>
      </c>
      <c r="O187" s="57">
        <v>97167469693</v>
      </c>
      <c r="P187" s="57" t="s">
        <v>1029</v>
      </c>
      <c r="Q187" s="60"/>
      <c r="R187" s="71" t="s">
        <v>282</v>
      </c>
      <c r="S187" s="68"/>
    </row>
    <row r="188" spans="1:19" ht="36" x14ac:dyDescent="0.35">
      <c r="A188" s="70" t="s">
        <v>273</v>
      </c>
      <c r="B188" s="57" t="s">
        <v>961</v>
      </c>
      <c r="C188" s="57"/>
      <c r="D188" s="57" t="s">
        <v>276</v>
      </c>
      <c r="E188" s="57">
        <v>3382</v>
      </c>
      <c r="F188" s="58" t="s">
        <v>1030</v>
      </c>
      <c r="G188" s="59">
        <v>5409</v>
      </c>
      <c r="H188" s="81">
        <v>42583</v>
      </c>
      <c r="I188" s="59" t="s">
        <v>1031</v>
      </c>
      <c r="J188" s="59">
        <v>3484</v>
      </c>
      <c r="K188" s="59">
        <v>25.375360000000001</v>
      </c>
      <c r="L188" s="59">
        <v>55.476837000000003</v>
      </c>
      <c r="M188" s="57" t="s">
        <v>999</v>
      </c>
      <c r="N188" s="57">
        <v>97167480780</v>
      </c>
      <c r="O188" s="57"/>
      <c r="P188" s="57" t="s">
        <v>700</v>
      </c>
      <c r="Q188" s="60"/>
      <c r="R188" s="71" t="s">
        <v>282</v>
      </c>
      <c r="S188" s="68"/>
    </row>
    <row r="189" spans="1:19" x14ac:dyDescent="0.35">
      <c r="A189" s="70" t="s">
        <v>273</v>
      </c>
      <c r="B189" s="57" t="s">
        <v>961</v>
      </c>
      <c r="C189" s="57"/>
      <c r="D189" s="57" t="s">
        <v>276</v>
      </c>
      <c r="E189" s="57">
        <v>7123</v>
      </c>
      <c r="F189" s="58" t="s">
        <v>1032</v>
      </c>
      <c r="G189" s="59">
        <v>7264</v>
      </c>
      <c r="H189" s="81">
        <v>43327</v>
      </c>
      <c r="I189" s="57" t="s">
        <v>1033</v>
      </c>
      <c r="J189" s="59">
        <v>3484</v>
      </c>
      <c r="K189" s="59">
        <v>25.439860500000002</v>
      </c>
      <c r="L189" s="59">
        <v>55.543626199999999</v>
      </c>
      <c r="M189" s="57" t="s">
        <v>1034</v>
      </c>
      <c r="N189" s="57">
        <v>97167494969</v>
      </c>
      <c r="O189" s="57"/>
      <c r="P189" s="57" t="s">
        <v>700</v>
      </c>
      <c r="Q189" s="60"/>
      <c r="R189" s="71" t="s">
        <v>282</v>
      </c>
      <c r="S189" s="68"/>
    </row>
    <row r="190" spans="1:19" x14ac:dyDescent="0.35">
      <c r="A190" s="70" t="s">
        <v>273</v>
      </c>
      <c r="B190" s="57" t="s">
        <v>961</v>
      </c>
      <c r="C190" s="57"/>
      <c r="D190" s="57" t="s">
        <v>276</v>
      </c>
      <c r="E190" s="57">
        <v>9092</v>
      </c>
      <c r="F190" s="58" t="s">
        <v>1035</v>
      </c>
      <c r="G190" s="59">
        <v>7103</v>
      </c>
      <c r="H190" s="81">
        <v>43739</v>
      </c>
      <c r="I190" s="57" t="s">
        <v>1036</v>
      </c>
      <c r="J190" s="59">
        <v>21278</v>
      </c>
      <c r="K190" s="59">
        <v>55.538848000000002</v>
      </c>
      <c r="L190" s="59">
        <v>25.430533</v>
      </c>
      <c r="M190" s="57" t="s">
        <v>1037</v>
      </c>
      <c r="N190" s="57">
        <v>9717407042</v>
      </c>
      <c r="O190" s="57"/>
      <c r="P190" s="57" t="s">
        <v>1038</v>
      </c>
      <c r="Q190" s="60"/>
      <c r="R190" s="71" t="s">
        <v>282</v>
      </c>
      <c r="S190" s="68"/>
    </row>
    <row r="191" spans="1:19" ht="36" x14ac:dyDescent="0.35">
      <c r="A191" s="70" t="s">
        <v>273</v>
      </c>
      <c r="B191" s="57" t="s">
        <v>961</v>
      </c>
      <c r="C191" s="57"/>
      <c r="D191" s="57" t="s">
        <v>276</v>
      </c>
      <c r="E191" s="57">
        <v>7387</v>
      </c>
      <c r="F191" s="58" t="s">
        <v>1039</v>
      </c>
      <c r="G191" s="59">
        <v>7432</v>
      </c>
      <c r="H191" s="81">
        <v>43358</v>
      </c>
      <c r="I191" s="59" t="s">
        <v>1040</v>
      </c>
      <c r="J191" s="59">
        <v>12829</v>
      </c>
      <c r="K191" s="59">
        <v>25.379287557801</v>
      </c>
      <c r="L191" s="59">
        <v>55.464765767748702</v>
      </c>
      <c r="M191" s="57" t="s">
        <v>1041</v>
      </c>
      <c r="N191" s="57">
        <v>97167444830</v>
      </c>
      <c r="O191" s="57">
        <v>97167444831</v>
      </c>
      <c r="P191" s="57" t="s">
        <v>1042</v>
      </c>
      <c r="Q191" s="60"/>
      <c r="R191" s="71" t="s">
        <v>282</v>
      </c>
      <c r="S191" s="68"/>
    </row>
    <row r="192" spans="1:19" x14ac:dyDescent="0.35">
      <c r="A192" s="70" t="s">
        <v>273</v>
      </c>
      <c r="B192" s="57" t="s">
        <v>961</v>
      </c>
      <c r="C192" s="57"/>
      <c r="D192" s="57" t="s">
        <v>276</v>
      </c>
      <c r="E192" s="57">
        <v>7548</v>
      </c>
      <c r="F192" s="58" t="s">
        <v>1043</v>
      </c>
      <c r="G192" s="59">
        <v>7419</v>
      </c>
      <c r="H192" s="81">
        <v>43388</v>
      </c>
      <c r="I192" s="57" t="s">
        <v>1044</v>
      </c>
      <c r="J192" s="59">
        <v>16745</v>
      </c>
      <c r="K192" s="59"/>
      <c r="L192" s="59"/>
      <c r="M192" s="57" t="s">
        <v>1045</v>
      </c>
      <c r="N192" s="57">
        <v>97167444560</v>
      </c>
      <c r="O192" s="57"/>
      <c r="P192" s="57"/>
      <c r="Q192" s="60"/>
      <c r="R192" s="71" t="s">
        <v>282</v>
      </c>
      <c r="S192" s="68"/>
    </row>
    <row r="193" spans="1:19" ht="36" x14ac:dyDescent="0.35">
      <c r="A193" s="70" t="s">
        <v>273</v>
      </c>
      <c r="B193" s="57" t="s">
        <v>961</v>
      </c>
      <c r="C193" s="57"/>
      <c r="D193" s="57" t="s">
        <v>276</v>
      </c>
      <c r="E193" s="57">
        <v>8095</v>
      </c>
      <c r="F193" s="58" t="s">
        <v>1046</v>
      </c>
      <c r="G193" s="59">
        <v>7266</v>
      </c>
      <c r="H193" s="81">
        <v>43525</v>
      </c>
      <c r="I193" s="59" t="s">
        <v>1047</v>
      </c>
      <c r="J193" s="59"/>
      <c r="K193" s="59">
        <v>55.429473000000002</v>
      </c>
      <c r="L193" s="59">
        <v>25.396477999999998</v>
      </c>
      <c r="M193" s="57" t="s">
        <v>1048</v>
      </c>
      <c r="N193" s="57">
        <v>97167467020</v>
      </c>
      <c r="O193" s="57"/>
      <c r="P193" s="57"/>
      <c r="Q193" s="60"/>
      <c r="R193" s="71" t="s">
        <v>282</v>
      </c>
      <c r="S193" s="68"/>
    </row>
    <row r="194" spans="1:19" ht="36" x14ac:dyDescent="0.35">
      <c r="A194" s="70" t="s">
        <v>273</v>
      </c>
      <c r="B194" s="57" t="s">
        <v>961</v>
      </c>
      <c r="C194" s="57"/>
      <c r="D194" s="57" t="s">
        <v>414</v>
      </c>
      <c r="E194" s="57">
        <v>15228</v>
      </c>
      <c r="F194" s="58" t="s">
        <v>1049</v>
      </c>
      <c r="G194" s="59">
        <v>2660</v>
      </c>
      <c r="H194" s="81">
        <v>44378</v>
      </c>
      <c r="I194" s="59" t="s">
        <v>1050</v>
      </c>
      <c r="J194" s="59"/>
      <c r="K194" s="59">
        <v>25.433699000000001</v>
      </c>
      <c r="L194" s="59">
        <v>55.52922873</v>
      </c>
      <c r="M194" s="57" t="s">
        <v>1051</v>
      </c>
      <c r="N194" s="57">
        <v>97167404141</v>
      </c>
      <c r="O194" s="57"/>
      <c r="P194" s="57" t="s">
        <v>700</v>
      </c>
      <c r="Q194" s="60"/>
      <c r="R194" s="71" t="s">
        <v>282</v>
      </c>
      <c r="S194" s="68"/>
    </row>
    <row r="195" spans="1:19" ht="36" x14ac:dyDescent="0.35">
      <c r="A195" s="70" t="s">
        <v>273</v>
      </c>
      <c r="B195" s="57" t="s">
        <v>961</v>
      </c>
      <c r="C195" s="57"/>
      <c r="D195" s="57" t="s">
        <v>414</v>
      </c>
      <c r="E195" s="57">
        <v>459</v>
      </c>
      <c r="F195" s="58" t="s">
        <v>1052</v>
      </c>
      <c r="G195" s="59">
        <v>334</v>
      </c>
      <c r="H195" s="81">
        <v>39516</v>
      </c>
      <c r="I195" s="59" t="s">
        <v>1053</v>
      </c>
      <c r="J195" s="59"/>
      <c r="K195" s="59">
        <v>25.413236999999999</v>
      </c>
      <c r="L195" s="59">
        <v>55.446851000000002</v>
      </c>
      <c r="M195" s="57" t="s">
        <v>1054</v>
      </c>
      <c r="N195" s="57">
        <v>97167447969</v>
      </c>
      <c r="O195" s="57">
        <v>97167447959</v>
      </c>
      <c r="P195" s="57" t="s">
        <v>992</v>
      </c>
      <c r="Q195" s="60"/>
      <c r="R195" s="71" t="s">
        <v>282</v>
      </c>
      <c r="S195" s="68"/>
    </row>
    <row r="196" spans="1:19" x14ac:dyDescent="0.35">
      <c r="A196" s="70" t="s">
        <v>273</v>
      </c>
      <c r="B196" s="57" t="s">
        <v>961</v>
      </c>
      <c r="C196" s="57"/>
      <c r="D196" s="57" t="s">
        <v>414</v>
      </c>
      <c r="E196" s="57">
        <v>6783</v>
      </c>
      <c r="F196" s="58" t="s">
        <v>1055</v>
      </c>
      <c r="G196" s="59">
        <v>1267</v>
      </c>
      <c r="H196" s="81">
        <v>43282</v>
      </c>
      <c r="I196" s="57" t="s">
        <v>1056</v>
      </c>
      <c r="J196" s="59">
        <v>20570</v>
      </c>
      <c r="K196" s="59">
        <v>25.378602999999998</v>
      </c>
      <c r="L196" s="59">
        <v>55.472512000000002</v>
      </c>
      <c r="M196" s="57" t="s">
        <v>1057</v>
      </c>
      <c r="N196" s="57">
        <v>97167467871</v>
      </c>
      <c r="O196" s="57">
        <v>97167467849</v>
      </c>
      <c r="P196" s="57" t="s">
        <v>992</v>
      </c>
      <c r="Q196" s="60"/>
      <c r="R196" s="71" t="s">
        <v>282</v>
      </c>
      <c r="S196" s="68"/>
    </row>
    <row r="197" spans="1:19" x14ac:dyDescent="0.35">
      <c r="A197" s="70" t="s">
        <v>273</v>
      </c>
      <c r="B197" s="57" t="s">
        <v>961</v>
      </c>
      <c r="C197" s="57"/>
      <c r="D197" s="57" t="s">
        <v>414</v>
      </c>
      <c r="E197" s="57">
        <v>6758</v>
      </c>
      <c r="F197" s="58" t="s">
        <v>1058</v>
      </c>
      <c r="G197" s="59">
        <v>380</v>
      </c>
      <c r="H197" s="81">
        <v>43282</v>
      </c>
      <c r="I197" s="57" t="s">
        <v>1059</v>
      </c>
      <c r="J197" s="59">
        <v>6255</v>
      </c>
      <c r="K197" s="59">
        <v>25.410933</v>
      </c>
      <c r="L197" s="59">
        <v>55.444417000000001</v>
      </c>
      <c r="M197" s="57" t="s">
        <v>1060</v>
      </c>
      <c r="N197" s="57">
        <v>97167488329</v>
      </c>
      <c r="O197" s="57">
        <v>97167488319</v>
      </c>
      <c r="P197" s="57" t="s">
        <v>992</v>
      </c>
      <c r="Q197" s="60"/>
      <c r="R197" s="71" t="s">
        <v>282</v>
      </c>
      <c r="S197" s="68"/>
    </row>
    <row r="198" spans="1:19" x14ac:dyDescent="0.35">
      <c r="A198" s="70" t="s">
        <v>273</v>
      </c>
      <c r="B198" s="57" t="s">
        <v>961</v>
      </c>
      <c r="C198" s="57"/>
      <c r="D198" s="57" t="s">
        <v>414</v>
      </c>
      <c r="E198" s="57">
        <v>720</v>
      </c>
      <c r="F198" s="58" t="s">
        <v>1061</v>
      </c>
      <c r="G198" s="59">
        <v>263</v>
      </c>
      <c r="H198" s="81">
        <v>40725</v>
      </c>
      <c r="I198" s="57" t="s">
        <v>1062</v>
      </c>
      <c r="J198" s="59">
        <v>50585</v>
      </c>
      <c r="K198" s="59">
        <v>25.394129</v>
      </c>
      <c r="L198" s="59">
        <v>55.454619000000001</v>
      </c>
      <c r="M198" s="57" t="s">
        <v>1063</v>
      </c>
      <c r="N198" s="57">
        <v>97167496363</v>
      </c>
      <c r="O198" s="57">
        <v>97167496362</v>
      </c>
      <c r="P198" s="57" t="s">
        <v>508</v>
      </c>
      <c r="Q198" s="60"/>
      <c r="R198" s="71" t="s">
        <v>282</v>
      </c>
      <c r="S198" s="68"/>
    </row>
    <row r="199" spans="1:19" x14ac:dyDescent="0.35">
      <c r="A199" s="70" t="s">
        <v>273</v>
      </c>
      <c r="B199" s="57" t="s">
        <v>961</v>
      </c>
      <c r="C199" s="57"/>
      <c r="D199" s="57" t="s">
        <v>414</v>
      </c>
      <c r="E199" s="57">
        <v>10158</v>
      </c>
      <c r="F199" s="58" t="s">
        <v>1064</v>
      </c>
      <c r="G199" s="59">
        <v>2167</v>
      </c>
      <c r="H199" s="81">
        <v>43814</v>
      </c>
      <c r="I199" s="57" t="s">
        <v>1065</v>
      </c>
      <c r="J199" s="59">
        <v>50585</v>
      </c>
      <c r="K199" s="59">
        <v>25.404793000000002</v>
      </c>
      <c r="L199" s="59">
        <v>55.430275000000002</v>
      </c>
      <c r="M199" s="57" t="s">
        <v>1066</v>
      </c>
      <c r="N199" s="57">
        <v>97167314840</v>
      </c>
      <c r="O199" s="57">
        <v>97167310589</v>
      </c>
      <c r="P199" s="57" t="s">
        <v>508</v>
      </c>
      <c r="Q199" s="60"/>
      <c r="R199" s="71" t="s">
        <v>282</v>
      </c>
      <c r="S199" s="68"/>
    </row>
    <row r="200" spans="1:19" x14ac:dyDescent="0.35">
      <c r="A200" s="70" t="s">
        <v>273</v>
      </c>
      <c r="B200" s="57" t="s">
        <v>961</v>
      </c>
      <c r="C200" s="57"/>
      <c r="D200" s="57" t="s">
        <v>414</v>
      </c>
      <c r="E200" s="57">
        <v>10356</v>
      </c>
      <c r="F200" s="58" t="s">
        <v>1067</v>
      </c>
      <c r="G200" s="59">
        <v>2211</v>
      </c>
      <c r="H200" s="81">
        <v>43814</v>
      </c>
      <c r="I200" s="57" t="s">
        <v>1068</v>
      </c>
      <c r="J200" s="59">
        <v>50585</v>
      </c>
      <c r="K200" s="59">
        <v>25.398492999999998</v>
      </c>
      <c r="L200" s="59">
        <v>55.432555999999998</v>
      </c>
      <c r="M200" s="57" t="s">
        <v>1069</v>
      </c>
      <c r="N200" s="57">
        <v>97167453226</v>
      </c>
      <c r="O200" s="57">
        <v>97167402045</v>
      </c>
      <c r="P200" s="57" t="s">
        <v>508</v>
      </c>
      <c r="Q200" s="60"/>
      <c r="R200" s="71" t="s">
        <v>282</v>
      </c>
      <c r="S200" s="68"/>
    </row>
    <row r="201" spans="1:19" x14ac:dyDescent="0.35">
      <c r="A201" s="70" t="s">
        <v>273</v>
      </c>
      <c r="B201" s="57" t="s">
        <v>961</v>
      </c>
      <c r="C201" s="57"/>
      <c r="D201" s="57" t="s">
        <v>414</v>
      </c>
      <c r="E201" s="57">
        <v>500</v>
      </c>
      <c r="F201" s="58" t="s">
        <v>1070</v>
      </c>
      <c r="G201" s="59">
        <v>259</v>
      </c>
      <c r="H201" s="81">
        <v>39722</v>
      </c>
      <c r="I201" s="57" t="s">
        <v>1071</v>
      </c>
      <c r="J201" s="59"/>
      <c r="K201" s="59">
        <v>25.394859</v>
      </c>
      <c r="L201" s="59">
        <v>55.427804999999999</v>
      </c>
      <c r="M201" s="57" t="s">
        <v>1072</v>
      </c>
      <c r="N201" s="57">
        <v>97167444840</v>
      </c>
      <c r="O201" s="57">
        <v>97167444850</v>
      </c>
      <c r="P201" s="57" t="s">
        <v>508</v>
      </c>
      <c r="Q201" s="60"/>
      <c r="R201" s="71" t="s">
        <v>282</v>
      </c>
      <c r="S201" s="68"/>
    </row>
    <row r="202" spans="1:19" x14ac:dyDescent="0.35">
      <c r="A202" s="70" t="s">
        <v>273</v>
      </c>
      <c r="B202" s="57" t="s">
        <v>961</v>
      </c>
      <c r="C202" s="57"/>
      <c r="D202" s="57" t="s">
        <v>414</v>
      </c>
      <c r="E202" s="57">
        <v>8682</v>
      </c>
      <c r="F202" s="58" t="s">
        <v>1073</v>
      </c>
      <c r="G202" s="59">
        <v>2189</v>
      </c>
      <c r="H202" s="81">
        <v>43617</v>
      </c>
      <c r="I202" s="57" t="s">
        <v>1074</v>
      </c>
      <c r="J202" s="59">
        <v>71246</v>
      </c>
      <c r="K202" s="59">
        <v>25.400085000000001</v>
      </c>
      <c r="L202" s="59">
        <v>55.479773999999999</v>
      </c>
      <c r="M202" s="57" t="s">
        <v>1075</v>
      </c>
      <c r="N202" s="57">
        <v>97145610000</v>
      </c>
      <c r="O202" s="57">
        <v>97144566737</v>
      </c>
      <c r="P202" s="57" t="s">
        <v>878</v>
      </c>
      <c r="Q202" s="60"/>
      <c r="R202" s="71" t="s">
        <v>282</v>
      </c>
      <c r="S202" s="68"/>
    </row>
    <row r="203" spans="1:19" x14ac:dyDescent="0.35">
      <c r="A203" s="70" t="s">
        <v>273</v>
      </c>
      <c r="B203" s="57" t="s">
        <v>961</v>
      </c>
      <c r="C203" s="57"/>
      <c r="D203" s="57" t="s">
        <v>414</v>
      </c>
      <c r="E203" s="57">
        <v>11600</v>
      </c>
      <c r="F203" s="58" t="s">
        <v>1076</v>
      </c>
      <c r="G203" s="59">
        <v>2367</v>
      </c>
      <c r="H203" s="81">
        <v>43967</v>
      </c>
      <c r="I203" s="57" t="s">
        <v>1077</v>
      </c>
      <c r="J203" s="59">
        <v>71246</v>
      </c>
      <c r="K203" s="59">
        <v>25.404330000000002</v>
      </c>
      <c r="L203" s="59">
        <v>55.260078</v>
      </c>
      <c r="M203" s="57" t="s">
        <v>1078</v>
      </c>
      <c r="N203" s="57">
        <v>9714561000</v>
      </c>
      <c r="O203" s="57">
        <v>97144566737</v>
      </c>
      <c r="P203" s="57" t="s">
        <v>878</v>
      </c>
      <c r="Q203" s="60"/>
      <c r="R203" s="71" t="s">
        <v>282</v>
      </c>
      <c r="S203" s="68"/>
    </row>
    <row r="204" spans="1:19" x14ac:dyDescent="0.35">
      <c r="A204" s="70" t="s">
        <v>273</v>
      </c>
      <c r="B204" s="57" t="s">
        <v>961</v>
      </c>
      <c r="C204" s="57"/>
      <c r="D204" s="57" t="s">
        <v>414</v>
      </c>
      <c r="E204" s="57">
        <v>3177</v>
      </c>
      <c r="F204" s="58" t="s">
        <v>1079</v>
      </c>
      <c r="G204" s="59">
        <v>2501</v>
      </c>
      <c r="H204" s="81">
        <v>42461</v>
      </c>
      <c r="I204" s="57" t="s">
        <v>1080</v>
      </c>
      <c r="J204" s="59"/>
      <c r="K204" s="59">
        <v>25.394943399999999</v>
      </c>
      <c r="L204" s="59">
        <v>55.447144999999999</v>
      </c>
      <c r="M204" s="57" t="s">
        <v>1081</v>
      </c>
      <c r="N204" s="57">
        <v>97167452188</v>
      </c>
      <c r="O204" s="57">
        <v>97167444331</v>
      </c>
      <c r="P204" s="57" t="s">
        <v>878</v>
      </c>
      <c r="Q204" s="60"/>
      <c r="R204" s="71" t="s">
        <v>282</v>
      </c>
      <c r="S204" s="68"/>
    </row>
    <row r="205" spans="1:19" x14ac:dyDescent="0.35">
      <c r="A205" s="70" t="s">
        <v>273</v>
      </c>
      <c r="B205" s="57" t="s">
        <v>961</v>
      </c>
      <c r="C205" s="57"/>
      <c r="D205" s="57" t="s">
        <v>414</v>
      </c>
      <c r="E205" s="57">
        <v>2966</v>
      </c>
      <c r="F205" s="58" t="s">
        <v>1082</v>
      </c>
      <c r="G205" s="59">
        <v>933</v>
      </c>
      <c r="H205" s="81">
        <v>42353</v>
      </c>
      <c r="I205" s="57" t="s">
        <v>1083</v>
      </c>
      <c r="J205" s="59">
        <v>13033</v>
      </c>
      <c r="K205" s="59">
        <v>25.406821999999998</v>
      </c>
      <c r="L205" s="59">
        <v>55.444068999999999</v>
      </c>
      <c r="M205" s="57" t="s">
        <v>1084</v>
      </c>
      <c r="N205" s="57">
        <v>97167457771</v>
      </c>
      <c r="O205" s="57">
        <v>97167457772</v>
      </c>
      <c r="P205" s="57" t="s">
        <v>798</v>
      </c>
      <c r="Q205" s="60"/>
      <c r="R205" s="71" t="s">
        <v>282</v>
      </c>
      <c r="S205" s="68"/>
    </row>
    <row r="206" spans="1:19" x14ac:dyDescent="0.35">
      <c r="A206" s="70" t="s">
        <v>273</v>
      </c>
      <c r="B206" s="57" t="s">
        <v>961</v>
      </c>
      <c r="C206" s="57"/>
      <c r="D206" s="57" t="s">
        <v>414</v>
      </c>
      <c r="E206" s="57">
        <v>1039</v>
      </c>
      <c r="F206" s="58" t="s">
        <v>1085</v>
      </c>
      <c r="G206" s="59">
        <v>295</v>
      </c>
      <c r="H206" s="81">
        <v>42109</v>
      </c>
      <c r="I206" s="57" t="s">
        <v>1086</v>
      </c>
      <c r="J206" s="59"/>
      <c r="K206" s="59">
        <v>25.392666800000001</v>
      </c>
      <c r="L206" s="59">
        <v>55.5056631</v>
      </c>
      <c r="M206" s="57" t="s">
        <v>1087</v>
      </c>
      <c r="N206" s="57">
        <v>971065211701</v>
      </c>
      <c r="O206" s="57">
        <v>97167472208</v>
      </c>
      <c r="P206" s="57" t="s">
        <v>830</v>
      </c>
      <c r="Q206" s="60"/>
      <c r="R206" s="71" t="s">
        <v>282</v>
      </c>
      <c r="S206" s="68"/>
    </row>
    <row r="207" spans="1:19" ht="24" x14ac:dyDescent="0.35">
      <c r="A207" s="70" t="s">
        <v>273</v>
      </c>
      <c r="B207" s="57" t="s">
        <v>961</v>
      </c>
      <c r="C207" s="57"/>
      <c r="D207" s="57" t="s">
        <v>414</v>
      </c>
      <c r="E207" s="57">
        <v>7600</v>
      </c>
      <c r="F207" s="58" t="s">
        <v>1088</v>
      </c>
      <c r="G207" s="59">
        <v>436</v>
      </c>
      <c r="H207" s="81">
        <v>43388</v>
      </c>
      <c r="I207" s="59" t="s">
        <v>1089</v>
      </c>
      <c r="J207" s="59"/>
      <c r="K207" s="59">
        <v>25.424101</v>
      </c>
      <c r="L207" s="59">
        <v>55.496799000000003</v>
      </c>
      <c r="M207" s="57" t="s">
        <v>1090</v>
      </c>
      <c r="N207" s="57">
        <v>97164769664</v>
      </c>
      <c r="O207" s="57">
        <v>97167469665</v>
      </c>
      <c r="P207" s="57" t="s">
        <v>1025</v>
      </c>
      <c r="Q207" s="60"/>
      <c r="R207" s="71" t="s">
        <v>282</v>
      </c>
      <c r="S207" s="68"/>
    </row>
    <row r="208" spans="1:19" x14ac:dyDescent="0.35">
      <c r="A208" s="70" t="s">
        <v>273</v>
      </c>
      <c r="B208" s="57" t="s">
        <v>961</v>
      </c>
      <c r="C208" s="57"/>
      <c r="D208" s="57" t="s">
        <v>414</v>
      </c>
      <c r="E208" s="57">
        <v>742</v>
      </c>
      <c r="F208" s="58" t="s">
        <v>1091</v>
      </c>
      <c r="G208" s="59">
        <v>261</v>
      </c>
      <c r="H208" s="81">
        <v>40590</v>
      </c>
      <c r="I208" s="57" t="s">
        <v>1092</v>
      </c>
      <c r="J208" s="59"/>
      <c r="K208" s="59">
        <v>25.390393</v>
      </c>
      <c r="L208" s="59">
        <v>55.445104000000001</v>
      </c>
      <c r="M208" s="57" t="s">
        <v>1093</v>
      </c>
      <c r="N208" s="57">
        <v>97167464665</v>
      </c>
      <c r="O208" s="57">
        <v>97167464662</v>
      </c>
      <c r="P208" s="57" t="s">
        <v>508</v>
      </c>
      <c r="Q208" s="60"/>
      <c r="R208" s="71" t="s">
        <v>282</v>
      </c>
      <c r="S208" s="68"/>
    </row>
    <row r="209" spans="1:19" ht="24" x14ac:dyDescent="0.35">
      <c r="A209" s="70" t="s">
        <v>273</v>
      </c>
      <c r="B209" s="57" t="s">
        <v>961</v>
      </c>
      <c r="C209" s="57"/>
      <c r="D209" s="57" t="s">
        <v>414</v>
      </c>
      <c r="E209" s="57">
        <v>779</v>
      </c>
      <c r="F209" s="58" t="s">
        <v>1094</v>
      </c>
      <c r="G209" s="59">
        <v>264</v>
      </c>
      <c r="H209" s="81">
        <v>41078</v>
      </c>
      <c r="I209" s="59" t="s">
        <v>1095</v>
      </c>
      <c r="J209" s="59"/>
      <c r="K209" s="59">
        <v>25.388465</v>
      </c>
      <c r="L209" s="59">
        <v>55.461390000000002</v>
      </c>
      <c r="M209" s="57" t="s">
        <v>1096</v>
      </c>
      <c r="N209" s="57">
        <v>97167412013</v>
      </c>
      <c r="O209" s="57">
        <v>97167412014</v>
      </c>
      <c r="P209" s="57" t="s">
        <v>508</v>
      </c>
      <c r="Q209" s="60"/>
      <c r="R209" s="71" t="s">
        <v>282</v>
      </c>
      <c r="S209" s="68"/>
    </row>
    <row r="210" spans="1:19" ht="48" x14ac:dyDescent="0.35">
      <c r="A210" s="70" t="s">
        <v>273</v>
      </c>
      <c r="B210" s="57" t="s">
        <v>961</v>
      </c>
      <c r="C210" s="57"/>
      <c r="D210" s="57" t="s">
        <v>414</v>
      </c>
      <c r="E210" s="57">
        <v>479</v>
      </c>
      <c r="F210" s="58" t="s">
        <v>1097</v>
      </c>
      <c r="G210" s="59">
        <v>276</v>
      </c>
      <c r="H210" s="81">
        <v>39726</v>
      </c>
      <c r="I210" s="59" t="s">
        <v>1098</v>
      </c>
      <c r="J210" s="59"/>
      <c r="K210" s="59">
        <v>25.388628000000001</v>
      </c>
      <c r="L210" s="59">
        <v>55.459609</v>
      </c>
      <c r="M210" s="57" t="s">
        <v>1028</v>
      </c>
      <c r="N210" s="57">
        <v>97167469692</v>
      </c>
      <c r="O210" s="57">
        <v>97167469693</v>
      </c>
      <c r="P210" s="57" t="s">
        <v>1029</v>
      </c>
      <c r="Q210" s="60"/>
      <c r="R210" s="71" t="s">
        <v>282</v>
      </c>
      <c r="S210" s="68"/>
    </row>
    <row r="211" spans="1:19" x14ac:dyDescent="0.35">
      <c r="A211" s="70" t="s">
        <v>273</v>
      </c>
      <c r="B211" s="57" t="s">
        <v>961</v>
      </c>
      <c r="C211" s="57"/>
      <c r="D211" s="57" t="s">
        <v>414</v>
      </c>
      <c r="E211" s="57">
        <v>622</v>
      </c>
      <c r="F211" s="58" t="s">
        <v>1099</v>
      </c>
      <c r="G211" s="59">
        <v>260</v>
      </c>
      <c r="H211" s="81">
        <v>40024</v>
      </c>
      <c r="I211" s="57" t="s">
        <v>1100</v>
      </c>
      <c r="J211" s="59"/>
      <c r="K211" s="59">
        <v>25.410630000000001</v>
      </c>
      <c r="L211" s="59">
        <v>55.504640999999999</v>
      </c>
      <c r="M211" s="57" t="s">
        <v>1101</v>
      </c>
      <c r="N211" s="57">
        <v>97167412588</v>
      </c>
      <c r="O211" s="57">
        <v>97167412589</v>
      </c>
      <c r="P211" s="57" t="s">
        <v>508</v>
      </c>
      <c r="Q211" s="60"/>
      <c r="R211" s="71" t="s">
        <v>282</v>
      </c>
      <c r="S211" s="68"/>
    </row>
    <row r="212" spans="1:19" ht="36" x14ac:dyDescent="0.35">
      <c r="A212" s="70" t="s">
        <v>273</v>
      </c>
      <c r="B212" s="57" t="s">
        <v>961</v>
      </c>
      <c r="C212" s="57"/>
      <c r="D212" s="57" t="s">
        <v>414</v>
      </c>
      <c r="E212" s="57">
        <v>3392</v>
      </c>
      <c r="F212" s="58" t="s">
        <v>1102</v>
      </c>
      <c r="G212" s="59">
        <v>505</v>
      </c>
      <c r="H212" s="81">
        <v>42583</v>
      </c>
      <c r="I212" s="59" t="s">
        <v>1103</v>
      </c>
      <c r="J212" s="59">
        <v>3484</v>
      </c>
      <c r="K212" s="59">
        <v>25.369475999999999</v>
      </c>
      <c r="L212" s="59">
        <v>55.484479</v>
      </c>
      <c r="M212" s="57" t="s">
        <v>1104</v>
      </c>
      <c r="N212" s="57">
        <v>97167434034</v>
      </c>
      <c r="O212" s="57"/>
      <c r="P212" s="57" t="s">
        <v>700</v>
      </c>
      <c r="Q212" s="60"/>
      <c r="R212" s="71" t="s">
        <v>282</v>
      </c>
      <c r="S212" s="68"/>
    </row>
    <row r="213" spans="1:19" x14ac:dyDescent="0.35">
      <c r="A213" s="70" t="s">
        <v>273</v>
      </c>
      <c r="B213" s="57" t="s">
        <v>961</v>
      </c>
      <c r="C213" s="57"/>
      <c r="D213" s="57" t="s">
        <v>414</v>
      </c>
      <c r="E213" s="57">
        <v>11006</v>
      </c>
      <c r="F213" s="58" t="s">
        <v>1105</v>
      </c>
      <c r="G213" s="59">
        <v>1125</v>
      </c>
      <c r="H213" s="81">
        <v>44119</v>
      </c>
      <c r="I213" s="57" t="s">
        <v>1106</v>
      </c>
      <c r="J213" s="59"/>
      <c r="K213" s="59">
        <v>25.408812000000001</v>
      </c>
      <c r="L213" s="59">
        <v>55.444505999999997</v>
      </c>
      <c r="M213" s="57" t="s">
        <v>1107</v>
      </c>
      <c r="N213" s="57">
        <v>97167401876</v>
      </c>
      <c r="O213" s="57"/>
      <c r="P213" s="57" t="s">
        <v>293</v>
      </c>
      <c r="Q213" s="60"/>
      <c r="R213" s="71" t="s">
        <v>282</v>
      </c>
      <c r="S213" s="68"/>
    </row>
    <row r="214" spans="1:19" x14ac:dyDescent="0.35">
      <c r="A214" s="70" t="s">
        <v>273</v>
      </c>
      <c r="B214" s="57" t="s">
        <v>961</v>
      </c>
      <c r="C214" s="57"/>
      <c r="D214" s="57" t="s">
        <v>414</v>
      </c>
      <c r="E214" s="57">
        <v>10836</v>
      </c>
      <c r="F214" s="58" t="s">
        <v>1108</v>
      </c>
      <c r="G214" s="59">
        <v>1849</v>
      </c>
      <c r="H214" s="81">
        <v>44119</v>
      </c>
      <c r="I214" s="57" t="s">
        <v>1109</v>
      </c>
      <c r="J214" s="59"/>
      <c r="K214" s="59">
        <v>25.272988999999999</v>
      </c>
      <c r="L214" s="59">
        <v>55.382148000000001</v>
      </c>
      <c r="M214" s="57" t="s">
        <v>1110</v>
      </c>
      <c r="N214" s="57">
        <v>97167679587</v>
      </c>
      <c r="O214" s="57"/>
      <c r="P214" s="57" t="s">
        <v>293</v>
      </c>
      <c r="Q214" s="60"/>
      <c r="R214" s="71" t="s">
        <v>282</v>
      </c>
      <c r="S214" s="68"/>
    </row>
    <row r="215" spans="1:19" x14ac:dyDescent="0.35">
      <c r="A215" s="70" t="s">
        <v>273</v>
      </c>
      <c r="B215" s="57" t="s">
        <v>961</v>
      </c>
      <c r="C215" s="57"/>
      <c r="D215" s="57" t="s">
        <v>414</v>
      </c>
      <c r="E215" s="57">
        <v>7124</v>
      </c>
      <c r="F215" s="58" t="s">
        <v>1111</v>
      </c>
      <c r="G215" s="59">
        <v>1840</v>
      </c>
      <c r="H215" s="81">
        <v>43327</v>
      </c>
      <c r="I215" s="57" t="s">
        <v>1112</v>
      </c>
      <c r="J215" s="59"/>
      <c r="K215" s="59">
        <v>25.4399175</v>
      </c>
      <c r="L215" s="59">
        <v>55.543660000000003</v>
      </c>
      <c r="M215" s="57" t="s">
        <v>1113</v>
      </c>
      <c r="N215" s="57">
        <v>97167494969</v>
      </c>
      <c r="O215" s="57"/>
      <c r="P215" s="57" t="s">
        <v>700</v>
      </c>
      <c r="Q215" s="60"/>
      <c r="R215" s="71" t="s">
        <v>282</v>
      </c>
      <c r="S215" s="68"/>
    </row>
    <row r="216" spans="1:19" x14ac:dyDescent="0.35">
      <c r="A216" s="70" t="s">
        <v>273</v>
      </c>
      <c r="B216" s="57" t="s">
        <v>961</v>
      </c>
      <c r="C216" s="57"/>
      <c r="D216" s="57" t="s">
        <v>414</v>
      </c>
      <c r="E216" s="57">
        <v>7813</v>
      </c>
      <c r="F216" s="58" t="s">
        <v>1114</v>
      </c>
      <c r="G216" s="59">
        <v>60984</v>
      </c>
      <c r="H216" s="81">
        <v>44080</v>
      </c>
      <c r="I216" s="57" t="s">
        <v>1115</v>
      </c>
      <c r="J216" s="59">
        <v>3484</v>
      </c>
      <c r="K216" s="59">
        <v>25.431875300000002</v>
      </c>
      <c r="L216" s="59">
        <v>55.564734600000001</v>
      </c>
      <c r="M216" s="57" t="s">
        <v>1116</v>
      </c>
      <c r="N216" s="57">
        <v>97167404141</v>
      </c>
      <c r="O216" s="57"/>
      <c r="P216" s="57" t="s">
        <v>700</v>
      </c>
      <c r="Q216" s="60"/>
      <c r="R216" s="71" t="s">
        <v>282</v>
      </c>
      <c r="S216" s="68"/>
    </row>
    <row r="217" spans="1:19" x14ac:dyDescent="0.35">
      <c r="A217" s="70" t="s">
        <v>273</v>
      </c>
      <c r="B217" s="57" t="s">
        <v>961</v>
      </c>
      <c r="C217" s="57"/>
      <c r="D217" s="57" t="s">
        <v>414</v>
      </c>
      <c r="E217" s="57">
        <v>32842</v>
      </c>
      <c r="F217" s="58" t="s">
        <v>1117</v>
      </c>
      <c r="G217" s="59">
        <v>61210</v>
      </c>
      <c r="H217" s="81">
        <v>45915</v>
      </c>
      <c r="I217" s="57" t="s">
        <v>1118</v>
      </c>
      <c r="J217" s="59">
        <v>61210</v>
      </c>
      <c r="K217" s="59">
        <v>25.428287714385899</v>
      </c>
      <c r="L217" s="59">
        <v>55.52</v>
      </c>
      <c r="M217" s="57" t="s">
        <v>1119</v>
      </c>
      <c r="N217" s="57">
        <v>506081696</v>
      </c>
      <c r="O217" s="57"/>
      <c r="P217" s="57" t="s">
        <v>1038</v>
      </c>
      <c r="Q217" s="60"/>
      <c r="R217" s="71" t="s">
        <v>282</v>
      </c>
      <c r="S217" s="68"/>
    </row>
    <row r="218" spans="1:19" x14ac:dyDescent="0.35">
      <c r="A218" s="70" t="s">
        <v>273</v>
      </c>
      <c r="B218" s="57" t="s">
        <v>1120</v>
      </c>
      <c r="C218" s="57" t="s">
        <v>1121</v>
      </c>
      <c r="D218" s="57" t="s">
        <v>276</v>
      </c>
      <c r="E218" s="57">
        <v>22098</v>
      </c>
      <c r="F218" s="58" t="s">
        <v>1122</v>
      </c>
      <c r="G218" s="59" t="s">
        <v>1123</v>
      </c>
      <c r="H218" s="81">
        <v>44896</v>
      </c>
      <c r="I218" s="57" t="s">
        <v>1124</v>
      </c>
      <c r="J218" s="59"/>
      <c r="K218" s="59">
        <v>25.153942028674201</v>
      </c>
      <c r="L218" s="59">
        <v>55.243800703709198</v>
      </c>
      <c r="M218" s="57" t="s">
        <v>1125</v>
      </c>
      <c r="N218" s="57">
        <v>97143361355</v>
      </c>
      <c r="O218" s="57"/>
      <c r="P218" s="57" t="s">
        <v>1126</v>
      </c>
      <c r="Q218" s="60"/>
      <c r="R218" s="71" t="s">
        <v>282</v>
      </c>
      <c r="S218" s="68"/>
    </row>
    <row r="219" spans="1:19" x14ac:dyDescent="0.35">
      <c r="A219" s="70" t="s">
        <v>273</v>
      </c>
      <c r="B219" s="57" t="s">
        <v>1120</v>
      </c>
      <c r="C219" s="57" t="s">
        <v>1127</v>
      </c>
      <c r="D219" s="57" t="s">
        <v>276</v>
      </c>
      <c r="E219" s="57">
        <v>14903</v>
      </c>
      <c r="F219" s="58" t="s">
        <v>1128</v>
      </c>
      <c r="G219" s="59" t="s">
        <v>1129</v>
      </c>
      <c r="H219" s="81">
        <v>44301</v>
      </c>
      <c r="I219" s="57" t="s">
        <v>1130</v>
      </c>
      <c r="J219" s="59">
        <v>283235</v>
      </c>
      <c r="K219" s="59">
        <v>25.136410000000001</v>
      </c>
      <c r="L219" s="59">
        <v>25.136410000000001</v>
      </c>
      <c r="M219" s="57" t="s">
        <v>1131</v>
      </c>
      <c r="N219" s="57">
        <v>97142355200</v>
      </c>
      <c r="O219" s="57"/>
      <c r="P219" s="57" t="s">
        <v>1132</v>
      </c>
      <c r="Q219" s="60"/>
      <c r="R219" s="71" t="s">
        <v>282</v>
      </c>
      <c r="S219" s="68"/>
    </row>
    <row r="220" spans="1:19" ht="60" x14ac:dyDescent="0.35">
      <c r="A220" s="70" t="s">
        <v>273</v>
      </c>
      <c r="B220" s="57" t="s">
        <v>1120</v>
      </c>
      <c r="C220" s="57"/>
      <c r="D220" s="57" t="s">
        <v>276</v>
      </c>
      <c r="E220" s="57">
        <v>14901</v>
      </c>
      <c r="F220" s="58" t="s">
        <v>1133</v>
      </c>
      <c r="G220" s="59" t="s">
        <v>1134</v>
      </c>
      <c r="H220" s="81">
        <v>44301</v>
      </c>
      <c r="I220" s="59" t="s">
        <v>1135</v>
      </c>
      <c r="J220" s="59">
        <v>283235</v>
      </c>
      <c r="K220" s="59">
        <v>24.829190000000001</v>
      </c>
      <c r="L220" s="59">
        <v>55.081270000000004</v>
      </c>
      <c r="M220" s="57" t="s">
        <v>1136</v>
      </c>
      <c r="N220" s="57">
        <v>97148786503</v>
      </c>
      <c r="O220" s="57"/>
      <c r="P220" s="57" t="s">
        <v>1132</v>
      </c>
      <c r="Q220" s="60"/>
      <c r="R220" s="71" t="s">
        <v>282</v>
      </c>
      <c r="S220" s="68"/>
    </row>
    <row r="221" spans="1:19" ht="36" x14ac:dyDescent="0.35">
      <c r="A221" s="70" t="s">
        <v>273</v>
      </c>
      <c r="B221" s="57" t="s">
        <v>1120</v>
      </c>
      <c r="C221" s="57"/>
      <c r="D221" s="57" t="s">
        <v>276</v>
      </c>
      <c r="E221" s="57">
        <v>17090</v>
      </c>
      <c r="F221" s="58" t="s">
        <v>1137</v>
      </c>
      <c r="G221" s="59" t="s">
        <v>1138</v>
      </c>
      <c r="H221" s="81">
        <v>44454</v>
      </c>
      <c r="I221" s="59" t="s">
        <v>1139</v>
      </c>
      <c r="J221" s="59"/>
      <c r="K221" s="59">
        <v>24.997119999999999</v>
      </c>
      <c r="L221" s="59">
        <v>55.14114</v>
      </c>
      <c r="M221" s="57" t="s">
        <v>1140</v>
      </c>
      <c r="N221" s="57">
        <v>91743807807</v>
      </c>
      <c r="O221" s="57"/>
      <c r="P221" s="57" t="s">
        <v>1132</v>
      </c>
      <c r="Q221" s="60"/>
      <c r="R221" s="71" t="s">
        <v>282</v>
      </c>
      <c r="S221" s="68"/>
    </row>
    <row r="222" spans="1:19" ht="60" x14ac:dyDescent="0.35">
      <c r="A222" s="70" t="s">
        <v>273</v>
      </c>
      <c r="B222" s="57" t="s">
        <v>1120</v>
      </c>
      <c r="C222" s="57"/>
      <c r="D222" s="57" t="s">
        <v>276</v>
      </c>
      <c r="E222" s="57">
        <v>14579</v>
      </c>
      <c r="F222" s="58" t="s">
        <v>1141</v>
      </c>
      <c r="G222" s="59" t="s">
        <v>1142</v>
      </c>
      <c r="H222" s="81">
        <v>44288</v>
      </c>
      <c r="I222" s="59" t="s">
        <v>1143</v>
      </c>
      <c r="J222" s="59"/>
      <c r="K222" s="59">
        <v>24.591200000000001</v>
      </c>
      <c r="L222" s="59">
        <v>55.082299999999996</v>
      </c>
      <c r="M222" s="57" t="s">
        <v>1144</v>
      </c>
      <c r="N222" s="57">
        <v>97148806616</v>
      </c>
      <c r="O222" s="57"/>
      <c r="P222" s="57" t="s">
        <v>700</v>
      </c>
      <c r="Q222" s="60"/>
      <c r="R222" s="71" t="s">
        <v>282</v>
      </c>
      <c r="S222" s="68"/>
    </row>
    <row r="223" spans="1:19" x14ac:dyDescent="0.35">
      <c r="A223" s="70" t="s">
        <v>273</v>
      </c>
      <c r="B223" s="57" t="s">
        <v>1120</v>
      </c>
      <c r="C223" s="57" t="s">
        <v>1145</v>
      </c>
      <c r="D223" s="57" t="s">
        <v>276</v>
      </c>
      <c r="E223" s="57">
        <v>1374</v>
      </c>
      <c r="F223" s="58" t="s">
        <v>1146</v>
      </c>
      <c r="G223" s="59" t="s">
        <v>1147</v>
      </c>
      <c r="H223" s="81">
        <v>36892</v>
      </c>
      <c r="I223" s="57" t="s">
        <v>1148</v>
      </c>
      <c r="J223" s="59"/>
      <c r="K223" s="59" t="s">
        <v>1149</v>
      </c>
      <c r="L223" s="59" t="s">
        <v>1150</v>
      </c>
      <c r="M223" s="57" t="s">
        <v>1151</v>
      </c>
      <c r="N223" s="57">
        <v>97142940786</v>
      </c>
      <c r="O223" s="57">
        <v>97142940787</v>
      </c>
      <c r="P223" s="57" t="s">
        <v>1152</v>
      </c>
      <c r="Q223" s="60"/>
      <c r="R223" s="71" t="s">
        <v>282</v>
      </c>
      <c r="S223" s="68"/>
    </row>
    <row r="224" spans="1:19" ht="24" x14ac:dyDescent="0.35">
      <c r="A224" s="70" t="s">
        <v>273</v>
      </c>
      <c r="B224" s="57" t="s">
        <v>1120</v>
      </c>
      <c r="C224" s="57"/>
      <c r="D224" s="57" t="s">
        <v>276</v>
      </c>
      <c r="E224" s="57">
        <v>7460</v>
      </c>
      <c r="F224" s="58" t="s">
        <v>1153</v>
      </c>
      <c r="G224" s="59" t="s">
        <v>1154</v>
      </c>
      <c r="H224" s="81">
        <v>43374</v>
      </c>
      <c r="I224" s="59" t="s">
        <v>1155</v>
      </c>
      <c r="J224" s="59"/>
      <c r="K224" s="59">
        <v>55.172700599999999</v>
      </c>
      <c r="L224" s="59">
        <v>24.998111000000002</v>
      </c>
      <c r="M224" s="57" t="s">
        <v>1156</v>
      </c>
      <c r="N224" s="57">
        <v>97148800920</v>
      </c>
      <c r="O224" s="57">
        <v>97148800923</v>
      </c>
      <c r="P224" s="57" t="s">
        <v>1152</v>
      </c>
      <c r="Q224" s="60"/>
      <c r="R224" s="71" t="s">
        <v>282</v>
      </c>
      <c r="S224" s="68"/>
    </row>
    <row r="225" spans="1:19" ht="36" x14ac:dyDescent="0.35">
      <c r="A225" s="70" t="s">
        <v>273</v>
      </c>
      <c r="B225" s="57" t="s">
        <v>1120</v>
      </c>
      <c r="C225" s="57" t="s">
        <v>1157</v>
      </c>
      <c r="D225" s="57" t="s">
        <v>276</v>
      </c>
      <c r="E225" s="57">
        <v>1836</v>
      </c>
      <c r="F225" s="58" t="s">
        <v>1158</v>
      </c>
      <c r="G225" s="59" t="s">
        <v>1159</v>
      </c>
      <c r="H225" s="81">
        <v>40126</v>
      </c>
      <c r="I225" s="59" t="s">
        <v>1160</v>
      </c>
      <c r="J225" s="59"/>
      <c r="K225" s="59">
        <v>25.156424000000001</v>
      </c>
      <c r="L225" s="59">
        <v>55.247652000000002</v>
      </c>
      <c r="M225" s="57" t="s">
        <v>1161</v>
      </c>
      <c r="N225" s="57">
        <v>97143397664</v>
      </c>
      <c r="O225" s="57">
        <v>97143397663</v>
      </c>
      <c r="P225" s="57" t="s">
        <v>1132</v>
      </c>
      <c r="Q225" s="60"/>
      <c r="R225" s="71" t="s">
        <v>282</v>
      </c>
      <c r="S225" s="68"/>
    </row>
    <row r="226" spans="1:19" ht="24" x14ac:dyDescent="0.35">
      <c r="A226" s="70" t="s">
        <v>273</v>
      </c>
      <c r="B226" s="57" t="s">
        <v>1120</v>
      </c>
      <c r="C226" s="57" t="s">
        <v>1162</v>
      </c>
      <c r="D226" s="57" t="s">
        <v>276</v>
      </c>
      <c r="E226" s="57">
        <v>2273</v>
      </c>
      <c r="F226" s="58" t="s">
        <v>1163</v>
      </c>
      <c r="G226" s="59" t="s">
        <v>1164</v>
      </c>
      <c r="H226" s="81">
        <v>41730</v>
      </c>
      <c r="I226" s="59" t="s">
        <v>1165</v>
      </c>
      <c r="J226" s="59"/>
      <c r="K226" s="59">
        <v>24.976184</v>
      </c>
      <c r="L226" s="59">
        <v>55.201425999999998</v>
      </c>
      <c r="M226" s="57" t="s">
        <v>1166</v>
      </c>
      <c r="N226" s="57">
        <v>97148850788</v>
      </c>
      <c r="O226" s="57">
        <v>97148850877</v>
      </c>
      <c r="P226" s="57" t="s">
        <v>1132</v>
      </c>
      <c r="Q226" s="60"/>
      <c r="R226" s="71" t="s">
        <v>282</v>
      </c>
      <c r="S226" s="68"/>
    </row>
    <row r="227" spans="1:19" x14ac:dyDescent="0.35">
      <c r="A227" s="70" t="s">
        <v>273</v>
      </c>
      <c r="B227" s="57" t="s">
        <v>1120</v>
      </c>
      <c r="C227" s="57" t="s">
        <v>1167</v>
      </c>
      <c r="D227" s="57" t="s">
        <v>276</v>
      </c>
      <c r="E227" s="57">
        <v>6771</v>
      </c>
      <c r="F227" s="58" t="s">
        <v>1168</v>
      </c>
      <c r="G227" s="59" t="s">
        <v>1169</v>
      </c>
      <c r="H227" s="81">
        <v>43191</v>
      </c>
      <c r="I227" s="57" t="s">
        <v>1170</v>
      </c>
      <c r="J227" s="59">
        <v>283235</v>
      </c>
      <c r="K227" s="59">
        <v>25.270472000000002</v>
      </c>
      <c r="L227" s="59">
        <v>55.431126999999996</v>
      </c>
      <c r="M227" s="57" t="s">
        <v>1171</v>
      </c>
      <c r="N227" s="57">
        <v>97142636800</v>
      </c>
      <c r="O227" s="57">
        <v>97142636800</v>
      </c>
      <c r="P227" s="57" t="s">
        <v>1132</v>
      </c>
      <c r="Q227" s="60"/>
      <c r="R227" s="71" t="s">
        <v>282</v>
      </c>
      <c r="S227" s="68"/>
    </row>
    <row r="228" spans="1:19" x14ac:dyDescent="0.35">
      <c r="A228" s="70" t="s">
        <v>273</v>
      </c>
      <c r="B228" s="57" t="s">
        <v>1120</v>
      </c>
      <c r="C228" s="57"/>
      <c r="D228" s="57" t="s">
        <v>276</v>
      </c>
      <c r="E228" s="57">
        <v>6180</v>
      </c>
      <c r="F228" s="58" t="s">
        <v>1172</v>
      </c>
      <c r="G228" s="59" t="s">
        <v>1173</v>
      </c>
      <c r="H228" s="81">
        <v>43160</v>
      </c>
      <c r="I228" s="57" t="s">
        <v>1174</v>
      </c>
      <c r="J228" s="59">
        <v>214630</v>
      </c>
      <c r="K228" s="59">
        <v>25.0153283</v>
      </c>
      <c r="L228" s="59">
        <v>55.117366099999998</v>
      </c>
      <c r="M228" s="57" t="s">
        <v>1175</v>
      </c>
      <c r="N228" s="57">
        <v>97145656300</v>
      </c>
      <c r="O228" s="57"/>
      <c r="P228" s="57" t="s">
        <v>1176</v>
      </c>
      <c r="Q228" s="60"/>
      <c r="R228" s="71" t="s">
        <v>282</v>
      </c>
      <c r="S228" s="68"/>
    </row>
    <row r="229" spans="1:19" x14ac:dyDescent="0.35">
      <c r="A229" s="70" t="s">
        <v>273</v>
      </c>
      <c r="B229" s="57" t="s">
        <v>1120</v>
      </c>
      <c r="C229" s="57" t="s">
        <v>1177</v>
      </c>
      <c r="D229" s="57" t="s">
        <v>276</v>
      </c>
      <c r="E229" s="57">
        <v>1907</v>
      </c>
      <c r="F229" s="58" t="s">
        <v>1178</v>
      </c>
      <c r="G229" s="59" t="s">
        <v>1179</v>
      </c>
      <c r="H229" s="81">
        <v>40342</v>
      </c>
      <c r="I229" s="57" t="s">
        <v>1180</v>
      </c>
      <c r="J229" s="59">
        <v>66080</v>
      </c>
      <c r="K229" s="59">
        <v>25.230266</v>
      </c>
      <c r="L229" s="59">
        <v>55.276567</v>
      </c>
      <c r="M229" s="57" t="s">
        <v>1181</v>
      </c>
      <c r="N229" s="57">
        <v>97143329833</v>
      </c>
      <c r="O229" s="57">
        <v>97143329866</v>
      </c>
      <c r="P229" s="57"/>
      <c r="Q229" s="60"/>
      <c r="R229" s="71" t="s">
        <v>282</v>
      </c>
      <c r="S229" s="68"/>
    </row>
    <row r="230" spans="1:19" x14ac:dyDescent="0.35">
      <c r="A230" s="70" t="s">
        <v>273</v>
      </c>
      <c r="B230" s="57" t="s">
        <v>1120</v>
      </c>
      <c r="C230" s="57"/>
      <c r="D230" s="57" t="s">
        <v>276</v>
      </c>
      <c r="E230" s="57">
        <v>3380</v>
      </c>
      <c r="F230" s="58" t="s">
        <v>1182</v>
      </c>
      <c r="G230" s="59" t="s">
        <v>1183</v>
      </c>
      <c r="H230" s="81">
        <v>43327</v>
      </c>
      <c r="I230" s="57" t="s">
        <v>1184</v>
      </c>
      <c r="J230" s="59">
        <v>69229</v>
      </c>
      <c r="K230" s="59">
        <v>25.006768000000001</v>
      </c>
      <c r="L230" s="59">
        <v>55.105685999999999</v>
      </c>
      <c r="M230" s="57" t="s">
        <v>1185</v>
      </c>
      <c r="N230" s="57">
        <v>97148895306</v>
      </c>
      <c r="O230" s="57">
        <v>97148895309</v>
      </c>
      <c r="P230" s="57" t="s">
        <v>700</v>
      </c>
      <c r="Q230" s="60"/>
      <c r="R230" s="71" t="s">
        <v>282</v>
      </c>
      <c r="S230" s="68"/>
    </row>
    <row r="231" spans="1:19" ht="24" x14ac:dyDescent="0.35">
      <c r="A231" s="70" t="s">
        <v>273</v>
      </c>
      <c r="B231" s="57" t="s">
        <v>1120</v>
      </c>
      <c r="C231" s="57"/>
      <c r="D231" s="57" t="s">
        <v>276</v>
      </c>
      <c r="E231" s="57">
        <v>3377</v>
      </c>
      <c r="F231" s="58" t="s">
        <v>1186</v>
      </c>
      <c r="G231" s="59" t="s">
        <v>1187</v>
      </c>
      <c r="H231" s="81">
        <v>42583</v>
      </c>
      <c r="I231" s="59" t="s">
        <v>1188</v>
      </c>
      <c r="J231" s="59">
        <v>69229</v>
      </c>
      <c r="K231" s="59">
        <v>24.971646</v>
      </c>
      <c r="L231" s="59">
        <v>55.171666999999999</v>
      </c>
      <c r="M231" s="57" t="s">
        <v>1189</v>
      </c>
      <c r="N231" s="57">
        <v>97148859596</v>
      </c>
      <c r="O231" s="57">
        <v>97148859597</v>
      </c>
      <c r="P231" s="57" t="s">
        <v>700</v>
      </c>
      <c r="Q231" s="60"/>
      <c r="R231" s="71" t="s">
        <v>282</v>
      </c>
      <c r="S231" s="68"/>
    </row>
    <row r="232" spans="1:19" x14ac:dyDescent="0.35">
      <c r="A232" s="70" t="s">
        <v>273</v>
      </c>
      <c r="B232" s="57" t="s">
        <v>1120</v>
      </c>
      <c r="C232" s="57"/>
      <c r="D232" s="57" t="s">
        <v>276</v>
      </c>
      <c r="E232" s="57">
        <v>3378</v>
      </c>
      <c r="F232" s="58" t="s">
        <v>1190</v>
      </c>
      <c r="G232" s="59" t="s">
        <v>1191</v>
      </c>
      <c r="H232" s="81">
        <v>42583</v>
      </c>
      <c r="I232" s="57" t="s">
        <v>1192</v>
      </c>
      <c r="J232" s="59">
        <v>69229</v>
      </c>
      <c r="K232" s="59">
        <v>24.984181</v>
      </c>
      <c r="L232" s="59">
        <v>55.187835</v>
      </c>
      <c r="M232" s="57" t="s">
        <v>1193</v>
      </c>
      <c r="N232" s="57">
        <v>97148800545</v>
      </c>
      <c r="O232" s="57">
        <v>97148840535</v>
      </c>
      <c r="P232" s="57" t="s">
        <v>700</v>
      </c>
      <c r="Q232" s="60"/>
      <c r="R232" s="71" t="s">
        <v>282</v>
      </c>
      <c r="S232" s="68"/>
    </row>
    <row r="233" spans="1:19" x14ac:dyDescent="0.35">
      <c r="A233" s="70" t="s">
        <v>273</v>
      </c>
      <c r="B233" s="57" t="s">
        <v>1120</v>
      </c>
      <c r="C233" s="57"/>
      <c r="D233" s="57" t="s">
        <v>276</v>
      </c>
      <c r="E233" s="57">
        <v>11209</v>
      </c>
      <c r="F233" s="58" t="s">
        <v>1194</v>
      </c>
      <c r="G233" s="59" t="s">
        <v>1195</v>
      </c>
      <c r="H233" s="81">
        <v>43831</v>
      </c>
      <c r="I233" s="57" t="s">
        <v>1196</v>
      </c>
      <c r="J233" s="59">
        <v>24801</v>
      </c>
      <c r="K233" s="59">
        <v>25.217739999999999</v>
      </c>
      <c r="L233" s="59">
        <v>55.272489999999998</v>
      </c>
      <c r="M233" s="57" t="s">
        <v>1197</v>
      </c>
      <c r="N233" s="57">
        <v>97143491488</v>
      </c>
      <c r="O233" s="57"/>
      <c r="P233" s="57"/>
      <c r="Q233" s="60"/>
      <c r="R233" s="71" t="s">
        <v>282</v>
      </c>
      <c r="S233" s="68"/>
    </row>
    <row r="234" spans="1:19" x14ac:dyDescent="0.35">
      <c r="A234" s="70" t="s">
        <v>273</v>
      </c>
      <c r="B234" s="57" t="s">
        <v>1120</v>
      </c>
      <c r="C234" s="57" t="s">
        <v>1198</v>
      </c>
      <c r="D234" s="57" t="s">
        <v>276</v>
      </c>
      <c r="E234" s="57">
        <v>5992</v>
      </c>
      <c r="F234" s="58" t="s">
        <v>1199</v>
      </c>
      <c r="G234" s="59" t="s">
        <v>1200</v>
      </c>
      <c r="H234" s="81">
        <v>43132</v>
      </c>
      <c r="I234" s="57" t="s">
        <v>1201</v>
      </c>
      <c r="J234" s="59">
        <v>118899</v>
      </c>
      <c r="K234" s="59">
        <v>25.240003000000002</v>
      </c>
      <c r="L234" s="59">
        <v>55.346784399999997</v>
      </c>
      <c r="M234" s="57" t="s">
        <v>1202</v>
      </c>
      <c r="N234" s="57">
        <v>97142288766</v>
      </c>
      <c r="O234" s="57"/>
      <c r="P234" s="57" t="s">
        <v>1203</v>
      </c>
      <c r="Q234" s="60"/>
      <c r="R234" s="71" t="s">
        <v>282</v>
      </c>
      <c r="S234" s="68"/>
    </row>
    <row r="235" spans="1:19" ht="24" x14ac:dyDescent="0.35">
      <c r="A235" s="70" t="s">
        <v>273</v>
      </c>
      <c r="B235" s="57" t="s">
        <v>1120</v>
      </c>
      <c r="C235" s="57" t="s">
        <v>1204</v>
      </c>
      <c r="D235" s="57" t="s">
        <v>276</v>
      </c>
      <c r="E235" s="57">
        <v>3241</v>
      </c>
      <c r="F235" s="58" t="s">
        <v>1205</v>
      </c>
      <c r="G235" s="59" t="s">
        <v>1206</v>
      </c>
      <c r="H235" s="81">
        <v>42536</v>
      </c>
      <c r="I235" s="59" t="s">
        <v>1207</v>
      </c>
      <c r="J235" s="59">
        <v>43136</v>
      </c>
      <c r="K235" s="59">
        <v>25.261444000000001</v>
      </c>
      <c r="L235" s="59">
        <v>55.299571999999998</v>
      </c>
      <c r="M235" s="57" t="s">
        <v>1208</v>
      </c>
      <c r="N235" s="57">
        <v>97143554040</v>
      </c>
      <c r="O235" s="57">
        <v>97143596554</v>
      </c>
      <c r="P235" s="57" t="s">
        <v>1209</v>
      </c>
      <c r="Q235" s="60"/>
      <c r="R235" s="71" t="s">
        <v>282</v>
      </c>
      <c r="S235" s="68"/>
    </row>
    <row r="236" spans="1:19" x14ac:dyDescent="0.35">
      <c r="A236" s="70" t="s">
        <v>273</v>
      </c>
      <c r="B236" s="57" t="s">
        <v>1120</v>
      </c>
      <c r="C236" s="57"/>
      <c r="D236" s="57" t="s">
        <v>276</v>
      </c>
      <c r="E236" s="57">
        <v>7459</v>
      </c>
      <c r="F236" s="58" t="s">
        <v>1210</v>
      </c>
      <c r="G236" s="59" t="s">
        <v>1211</v>
      </c>
      <c r="H236" s="81">
        <v>43374</v>
      </c>
      <c r="I236" s="57" t="s">
        <v>1212</v>
      </c>
      <c r="J236" s="59">
        <v>69117</v>
      </c>
      <c r="K236" s="59">
        <v>25.261780999999999</v>
      </c>
      <c r="L236" s="59">
        <v>55.424315</v>
      </c>
      <c r="M236" s="57" t="s">
        <v>1213</v>
      </c>
      <c r="N236" s="57">
        <v>971426633309</v>
      </c>
      <c r="O236" s="57">
        <v>97142633850</v>
      </c>
      <c r="P236" s="57"/>
      <c r="Q236" s="60"/>
      <c r="R236" s="71" t="s">
        <v>282</v>
      </c>
      <c r="S236" s="68"/>
    </row>
    <row r="237" spans="1:19" ht="48" x14ac:dyDescent="0.35">
      <c r="A237" s="70" t="s">
        <v>273</v>
      </c>
      <c r="B237" s="57" t="s">
        <v>1120</v>
      </c>
      <c r="C237" s="57" t="s">
        <v>1214</v>
      </c>
      <c r="D237" s="57" t="s">
        <v>276</v>
      </c>
      <c r="E237" s="57">
        <v>1332</v>
      </c>
      <c r="F237" s="58" t="s">
        <v>1215</v>
      </c>
      <c r="G237" s="59" t="s">
        <v>1216</v>
      </c>
      <c r="H237" s="81">
        <v>36892</v>
      </c>
      <c r="I237" s="59" t="s">
        <v>1217</v>
      </c>
      <c r="J237" s="59"/>
      <c r="K237" s="59">
        <v>25.24821</v>
      </c>
      <c r="L237" s="59">
        <v>55.245279400000001</v>
      </c>
      <c r="M237" s="57" t="s">
        <v>1218</v>
      </c>
      <c r="N237" s="57">
        <v>97143522813</v>
      </c>
      <c r="O237" s="57">
        <v>97143559917</v>
      </c>
      <c r="P237" s="57"/>
      <c r="Q237" s="60"/>
      <c r="R237" s="71" t="s">
        <v>282</v>
      </c>
      <c r="S237" s="68"/>
    </row>
    <row r="238" spans="1:19" x14ac:dyDescent="0.35">
      <c r="A238" s="70" t="s">
        <v>273</v>
      </c>
      <c r="B238" s="57" t="s">
        <v>1120</v>
      </c>
      <c r="C238" s="57" t="s">
        <v>1121</v>
      </c>
      <c r="D238" s="57" t="s">
        <v>276</v>
      </c>
      <c r="E238" s="57">
        <v>1994</v>
      </c>
      <c r="F238" s="58" t="s">
        <v>1219</v>
      </c>
      <c r="G238" s="59" t="s">
        <v>1220</v>
      </c>
      <c r="H238" s="81">
        <v>40671</v>
      </c>
      <c r="I238" s="57" t="s">
        <v>1221</v>
      </c>
      <c r="J238" s="59">
        <v>34647</v>
      </c>
      <c r="K238" s="59">
        <v>25.158062999999999</v>
      </c>
      <c r="L238" s="59">
        <v>55.230983000000002</v>
      </c>
      <c r="M238" s="57" t="s">
        <v>1222</v>
      </c>
      <c r="N238" s="57">
        <v>97143395575</v>
      </c>
      <c r="O238" s="57">
        <v>97143395578</v>
      </c>
      <c r="P238" s="57"/>
      <c r="Q238" s="60"/>
      <c r="R238" s="71" t="s">
        <v>282</v>
      </c>
      <c r="S238" s="68"/>
    </row>
    <row r="239" spans="1:19" x14ac:dyDescent="0.35">
      <c r="A239" s="70" t="s">
        <v>273</v>
      </c>
      <c r="B239" s="57" t="s">
        <v>1120</v>
      </c>
      <c r="C239" s="57"/>
      <c r="D239" s="57" t="s">
        <v>276</v>
      </c>
      <c r="E239" s="57">
        <v>3374</v>
      </c>
      <c r="F239" s="58" t="s">
        <v>1223</v>
      </c>
      <c r="G239" s="59" t="s">
        <v>1224</v>
      </c>
      <c r="H239" s="81">
        <v>42583</v>
      </c>
      <c r="I239" s="57" t="s">
        <v>1225</v>
      </c>
      <c r="J239" s="59">
        <v>69229</v>
      </c>
      <c r="K239" s="59">
        <v>25.264322</v>
      </c>
      <c r="L239" s="59">
        <v>55.412973000000001</v>
      </c>
      <c r="M239" s="57" t="s">
        <v>1226</v>
      </c>
      <c r="N239" s="57">
        <v>97142543500</v>
      </c>
      <c r="O239" s="57">
        <v>97142642449</v>
      </c>
      <c r="P239" s="57" t="s">
        <v>700</v>
      </c>
      <c r="Q239" s="60"/>
      <c r="R239" s="71" t="s">
        <v>282</v>
      </c>
      <c r="S239" s="68"/>
    </row>
    <row r="240" spans="1:19" x14ac:dyDescent="0.35">
      <c r="A240" s="70" t="s">
        <v>273</v>
      </c>
      <c r="B240" s="57" t="s">
        <v>1120</v>
      </c>
      <c r="C240" s="57" t="s">
        <v>1157</v>
      </c>
      <c r="D240" s="57" t="s">
        <v>276</v>
      </c>
      <c r="E240" s="57">
        <v>3375</v>
      </c>
      <c r="F240" s="58" t="s">
        <v>1227</v>
      </c>
      <c r="G240" s="59" t="s">
        <v>1228</v>
      </c>
      <c r="H240" s="81">
        <v>43751</v>
      </c>
      <c r="I240" s="59" t="s">
        <v>1229</v>
      </c>
      <c r="J240" s="59">
        <v>69229</v>
      </c>
      <c r="K240" s="59">
        <v>25.127617000000001</v>
      </c>
      <c r="L240" s="59">
        <v>55.235405</v>
      </c>
      <c r="M240" s="57" t="s">
        <v>1230</v>
      </c>
      <c r="N240" s="57">
        <v>97143407548</v>
      </c>
      <c r="O240" s="57">
        <v>97143384374</v>
      </c>
      <c r="P240" s="57" t="s">
        <v>700</v>
      </c>
      <c r="Q240" s="60"/>
      <c r="R240" s="71" t="s">
        <v>282</v>
      </c>
      <c r="S240" s="68"/>
    </row>
    <row r="241" spans="1:19" ht="48" x14ac:dyDescent="0.35">
      <c r="A241" s="70" t="s">
        <v>273</v>
      </c>
      <c r="B241" s="57" t="s">
        <v>1120</v>
      </c>
      <c r="C241" s="57"/>
      <c r="D241" s="57" t="s">
        <v>276</v>
      </c>
      <c r="E241" s="57">
        <v>6983</v>
      </c>
      <c r="F241" s="58" t="s">
        <v>1231</v>
      </c>
      <c r="G241" s="59" t="s">
        <v>1232</v>
      </c>
      <c r="H241" s="81">
        <v>43311</v>
      </c>
      <c r="I241" s="59" t="s">
        <v>1233</v>
      </c>
      <c r="J241" s="59">
        <v>51368</v>
      </c>
      <c r="K241" s="59"/>
      <c r="L241" s="59"/>
      <c r="M241" s="57" t="s">
        <v>1045</v>
      </c>
      <c r="N241" s="57">
        <v>97148800878</v>
      </c>
      <c r="O241" s="57"/>
      <c r="P241" s="57"/>
      <c r="Q241" s="60" t="s">
        <v>1234</v>
      </c>
      <c r="R241" s="71" t="s">
        <v>282</v>
      </c>
      <c r="S241" s="68"/>
    </row>
    <row r="242" spans="1:19" ht="24" x14ac:dyDescent="0.35">
      <c r="A242" s="70" t="s">
        <v>273</v>
      </c>
      <c r="B242" s="57" t="s">
        <v>1120</v>
      </c>
      <c r="C242" s="57" t="s">
        <v>1235</v>
      </c>
      <c r="D242" s="57" t="s">
        <v>276</v>
      </c>
      <c r="E242" s="57">
        <v>1817</v>
      </c>
      <c r="F242" s="58" t="s">
        <v>1236</v>
      </c>
      <c r="G242" s="59" t="s">
        <v>1237</v>
      </c>
      <c r="H242" s="81">
        <v>40037</v>
      </c>
      <c r="I242" s="59" t="s">
        <v>1238</v>
      </c>
      <c r="J242" s="59"/>
      <c r="K242" s="59">
        <v>25.273942999999999</v>
      </c>
      <c r="L242" s="59">
        <v>55.308019000000002</v>
      </c>
      <c r="M242" s="57" t="s">
        <v>1239</v>
      </c>
      <c r="N242" s="57">
        <v>97142222383</v>
      </c>
      <c r="O242" s="57">
        <v>97142223690</v>
      </c>
      <c r="P242" s="57"/>
      <c r="Q242" s="60"/>
      <c r="R242" s="71" t="s">
        <v>282</v>
      </c>
      <c r="S242" s="68"/>
    </row>
    <row r="243" spans="1:19" x14ac:dyDescent="0.35">
      <c r="A243" s="70" t="s">
        <v>273</v>
      </c>
      <c r="B243" s="57" t="s">
        <v>1120</v>
      </c>
      <c r="C243" s="57" t="s">
        <v>1240</v>
      </c>
      <c r="D243" s="57" t="s">
        <v>276</v>
      </c>
      <c r="E243" s="57">
        <v>3690</v>
      </c>
      <c r="F243" s="58" t="s">
        <v>1241</v>
      </c>
      <c r="G243" s="59" t="s">
        <v>1242</v>
      </c>
      <c r="H243" s="81">
        <v>42856</v>
      </c>
      <c r="I243" s="57" t="s">
        <v>1243</v>
      </c>
      <c r="J243" s="59">
        <v>390472</v>
      </c>
      <c r="K243" s="59">
        <v>25.1539</v>
      </c>
      <c r="L243" s="59">
        <v>55.245699999999999</v>
      </c>
      <c r="M243" s="57" t="s">
        <v>1244</v>
      </c>
      <c r="N243" s="57">
        <v>97143441615</v>
      </c>
      <c r="O243" s="57">
        <v>97143441616</v>
      </c>
      <c r="P243" s="57" t="s">
        <v>1245</v>
      </c>
      <c r="Q243" s="60"/>
      <c r="R243" s="71" t="s">
        <v>282</v>
      </c>
      <c r="S243" s="68"/>
    </row>
    <row r="244" spans="1:19" x14ac:dyDescent="0.35">
      <c r="A244" s="70" t="s">
        <v>273</v>
      </c>
      <c r="B244" s="57" t="s">
        <v>1120</v>
      </c>
      <c r="C244" s="57" t="s">
        <v>1246</v>
      </c>
      <c r="D244" s="57" t="s">
        <v>276</v>
      </c>
      <c r="E244" s="57">
        <v>7346</v>
      </c>
      <c r="F244" s="58" t="s">
        <v>1247</v>
      </c>
      <c r="G244" s="59" t="s">
        <v>1248</v>
      </c>
      <c r="H244" s="81">
        <v>43358</v>
      </c>
      <c r="I244" s="57" t="s">
        <v>1249</v>
      </c>
      <c r="J244" s="59">
        <v>390472</v>
      </c>
      <c r="K244" s="59" t="s">
        <v>1250</v>
      </c>
      <c r="L244" s="59" t="s">
        <v>1251</v>
      </c>
      <c r="M244" s="57" t="s">
        <v>1252</v>
      </c>
      <c r="N244" s="57">
        <v>97142341479</v>
      </c>
      <c r="O244" s="57"/>
      <c r="P244" s="57" t="s">
        <v>1245</v>
      </c>
      <c r="Q244" s="60"/>
      <c r="R244" s="71" t="s">
        <v>282</v>
      </c>
      <c r="S244" s="68"/>
    </row>
    <row r="245" spans="1:19" ht="48" x14ac:dyDescent="0.35">
      <c r="A245" s="70" t="s">
        <v>273</v>
      </c>
      <c r="B245" s="57" t="s">
        <v>1120</v>
      </c>
      <c r="C245" s="57"/>
      <c r="D245" s="57" t="s">
        <v>276</v>
      </c>
      <c r="E245" s="57">
        <v>1761</v>
      </c>
      <c r="F245" s="58" t="s">
        <v>1253</v>
      </c>
      <c r="G245" s="59" t="s">
        <v>1254</v>
      </c>
      <c r="H245" s="81">
        <v>39917</v>
      </c>
      <c r="I245" s="59" t="s">
        <v>1255</v>
      </c>
      <c r="J245" s="59"/>
      <c r="K245" s="59">
        <v>25.161045999999999</v>
      </c>
      <c r="L245" s="59">
        <v>55.404755000000002</v>
      </c>
      <c r="M245" s="57" t="s">
        <v>1256</v>
      </c>
      <c r="N245" s="57">
        <v>97144227533</v>
      </c>
      <c r="O245" s="57">
        <v>97144227535</v>
      </c>
      <c r="P245" s="57" t="s">
        <v>1257</v>
      </c>
      <c r="Q245" s="60"/>
      <c r="R245" s="71" t="s">
        <v>282</v>
      </c>
      <c r="S245" s="68"/>
    </row>
    <row r="246" spans="1:19" x14ac:dyDescent="0.35">
      <c r="A246" s="70" t="s">
        <v>273</v>
      </c>
      <c r="B246" s="57" t="s">
        <v>1120</v>
      </c>
      <c r="C246" s="57"/>
      <c r="D246" s="57" t="s">
        <v>276</v>
      </c>
      <c r="E246" s="57">
        <v>2849</v>
      </c>
      <c r="F246" s="58" t="s">
        <v>1258</v>
      </c>
      <c r="G246" s="59" t="s">
        <v>1259</v>
      </c>
      <c r="H246" s="81">
        <v>42353</v>
      </c>
      <c r="I246" s="57" t="s">
        <v>1260</v>
      </c>
      <c r="J246" s="59">
        <v>78601</v>
      </c>
      <c r="K246" s="59">
        <v>25.195086100000001</v>
      </c>
      <c r="L246" s="59">
        <v>55.278944799999998</v>
      </c>
      <c r="M246" s="57" t="s">
        <v>1261</v>
      </c>
      <c r="N246" s="57">
        <v>97142776211</v>
      </c>
      <c r="O246" s="57">
        <v>97142276212</v>
      </c>
      <c r="P246" s="57" t="s">
        <v>1257</v>
      </c>
      <c r="Q246" s="60"/>
      <c r="R246" s="71" t="s">
        <v>282</v>
      </c>
      <c r="S246" s="68"/>
    </row>
    <row r="247" spans="1:19" x14ac:dyDescent="0.35">
      <c r="A247" s="70" t="s">
        <v>273</v>
      </c>
      <c r="B247" s="57" t="s">
        <v>1120</v>
      </c>
      <c r="C247" s="57"/>
      <c r="D247" s="57" t="s">
        <v>276</v>
      </c>
      <c r="E247" s="57">
        <v>2417</v>
      </c>
      <c r="F247" s="58" t="s">
        <v>1262</v>
      </c>
      <c r="G247" s="59" t="s">
        <v>1263</v>
      </c>
      <c r="H247" s="81">
        <v>43862</v>
      </c>
      <c r="I247" s="57" t="s">
        <v>1264</v>
      </c>
      <c r="J247" s="59">
        <v>47090</v>
      </c>
      <c r="K247" s="59">
        <v>25.262719000000001</v>
      </c>
      <c r="L247" s="59">
        <v>55.292921</v>
      </c>
      <c r="M247" s="57" t="s">
        <v>1265</v>
      </c>
      <c r="N247" s="57">
        <v>97143337633</v>
      </c>
      <c r="O247" s="57"/>
      <c r="P247" s="57"/>
      <c r="Q247" s="60"/>
      <c r="R247" s="71" t="s">
        <v>282</v>
      </c>
      <c r="S247" s="68"/>
    </row>
    <row r="248" spans="1:19" ht="24" x14ac:dyDescent="0.35">
      <c r="A248" s="70" t="s">
        <v>273</v>
      </c>
      <c r="B248" s="57" t="s">
        <v>1120</v>
      </c>
      <c r="C248" s="57" t="s">
        <v>1246</v>
      </c>
      <c r="D248" s="57" t="s">
        <v>276</v>
      </c>
      <c r="E248" s="57">
        <v>22118</v>
      </c>
      <c r="F248" s="58" t="s">
        <v>1266</v>
      </c>
      <c r="G248" s="59" t="s">
        <v>1267</v>
      </c>
      <c r="H248" s="81">
        <v>45153</v>
      </c>
      <c r="I248" s="59" t="s">
        <v>1268</v>
      </c>
      <c r="J248" s="59">
        <v>261141</v>
      </c>
      <c r="K248" s="59"/>
      <c r="L248" s="59"/>
      <c r="M248" s="57" t="s">
        <v>1045</v>
      </c>
      <c r="N248" s="57">
        <v>97143287799</v>
      </c>
      <c r="O248" s="57">
        <v>97143287799</v>
      </c>
      <c r="P248" s="57" t="s">
        <v>1269</v>
      </c>
      <c r="Q248" s="60"/>
      <c r="R248" s="71" t="s">
        <v>282</v>
      </c>
      <c r="S248" s="68"/>
    </row>
    <row r="249" spans="1:19" x14ac:dyDescent="0.35">
      <c r="A249" s="70" t="s">
        <v>273</v>
      </c>
      <c r="B249" s="57" t="s">
        <v>1120</v>
      </c>
      <c r="C249" s="57" t="s">
        <v>1162</v>
      </c>
      <c r="D249" s="57" t="s">
        <v>276</v>
      </c>
      <c r="E249" s="57">
        <v>8860</v>
      </c>
      <c r="F249" s="58" t="s">
        <v>1270</v>
      </c>
      <c r="G249" s="59" t="s">
        <v>1271</v>
      </c>
      <c r="H249" s="81">
        <v>43661</v>
      </c>
      <c r="I249" s="57" t="s">
        <v>1272</v>
      </c>
      <c r="J249" s="59">
        <v>392192</v>
      </c>
      <c r="K249" s="59" t="s">
        <v>1273</v>
      </c>
      <c r="L249" s="59" t="s">
        <v>1274</v>
      </c>
      <c r="M249" s="57" t="s">
        <v>1275</v>
      </c>
      <c r="N249" s="57">
        <v>97148833000</v>
      </c>
      <c r="O249" s="57">
        <v>97148833000</v>
      </c>
      <c r="P249" s="57" t="s">
        <v>1276</v>
      </c>
      <c r="Q249" s="60"/>
      <c r="R249" s="71" t="s">
        <v>282</v>
      </c>
      <c r="S249" s="68"/>
    </row>
    <row r="250" spans="1:19" x14ac:dyDescent="0.35">
      <c r="A250" s="70" t="s">
        <v>273</v>
      </c>
      <c r="B250" s="57" t="s">
        <v>1120</v>
      </c>
      <c r="C250" s="57" t="s">
        <v>1277</v>
      </c>
      <c r="D250" s="57" t="s">
        <v>276</v>
      </c>
      <c r="E250" s="57">
        <v>3558</v>
      </c>
      <c r="F250" s="58" t="s">
        <v>1278</v>
      </c>
      <c r="G250" s="59" t="s">
        <v>1279</v>
      </c>
      <c r="H250" s="81">
        <v>42781</v>
      </c>
      <c r="I250" s="57" t="s">
        <v>1280</v>
      </c>
      <c r="J250" s="59">
        <v>38184</v>
      </c>
      <c r="K250" s="59">
        <v>25.132824299999999</v>
      </c>
      <c r="L250" s="59">
        <v>55.126764000000001</v>
      </c>
      <c r="M250" s="57" t="s">
        <v>1281</v>
      </c>
      <c r="N250" s="57">
        <v>97148836656</v>
      </c>
      <c r="O250" s="57">
        <v>97148836625</v>
      </c>
      <c r="P250" s="57" t="s">
        <v>1282</v>
      </c>
      <c r="Q250" s="60"/>
      <c r="R250" s="71" t="s">
        <v>282</v>
      </c>
      <c r="S250" s="68"/>
    </row>
    <row r="251" spans="1:19" x14ac:dyDescent="0.35">
      <c r="A251" s="70" t="s">
        <v>273</v>
      </c>
      <c r="B251" s="57" t="s">
        <v>1120</v>
      </c>
      <c r="C251" s="57"/>
      <c r="D251" s="57" t="s">
        <v>276</v>
      </c>
      <c r="E251" s="57">
        <v>9026</v>
      </c>
      <c r="F251" s="58" t="s">
        <v>1283</v>
      </c>
      <c r="G251" s="59" t="s">
        <v>1284</v>
      </c>
      <c r="H251" s="81">
        <v>43831</v>
      </c>
      <c r="I251" s="57" t="s">
        <v>1285</v>
      </c>
      <c r="J251" s="59">
        <v>80418</v>
      </c>
      <c r="K251" s="59">
        <v>25.272473000000002</v>
      </c>
      <c r="L251" s="59">
        <v>55.330762</v>
      </c>
      <c r="M251" s="57" t="s">
        <v>1286</v>
      </c>
      <c r="N251" s="57">
        <v>97147700948</v>
      </c>
      <c r="O251" s="57">
        <v>97142974343</v>
      </c>
      <c r="P251" s="57"/>
      <c r="Q251" s="60"/>
      <c r="R251" s="71" t="s">
        <v>282</v>
      </c>
      <c r="S251" s="68"/>
    </row>
    <row r="252" spans="1:19" ht="24" x14ac:dyDescent="0.35">
      <c r="A252" s="70" t="s">
        <v>273</v>
      </c>
      <c r="B252" s="57" t="s">
        <v>1120</v>
      </c>
      <c r="C252" s="57"/>
      <c r="D252" s="57" t="s">
        <v>276</v>
      </c>
      <c r="E252" s="57">
        <v>22128</v>
      </c>
      <c r="F252" s="58" t="s">
        <v>1287</v>
      </c>
      <c r="G252" s="59" t="s">
        <v>1288</v>
      </c>
      <c r="H252" s="81">
        <v>44652</v>
      </c>
      <c r="I252" s="59" t="s">
        <v>1289</v>
      </c>
      <c r="J252" s="59">
        <v>5423</v>
      </c>
      <c r="K252" s="59">
        <v>24.988465810359902</v>
      </c>
      <c r="L252" s="59">
        <v>55.141829414227097</v>
      </c>
      <c r="M252" s="57" t="s">
        <v>1290</v>
      </c>
      <c r="N252" s="57">
        <v>9714382440</v>
      </c>
      <c r="O252" s="57"/>
      <c r="P252" s="57"/>
      <c r="Q252" s="60"/>
      <c r="R252" s="71" t="s">
        <v>282</v>
      </c>
      <c r="S252" s="68"/>
    </row>
    <row r="253" spans="1:19" ht="24" x14ac:dyDescent="0.35">
      <c r="A253" s="70" t="s">
        <v>273</v>
      </c>
      <c r="B253" s="57" t="s">
        <v>1120</v>
      </c>
      <c r="C253" s="57"/>
      <c r="D253" s="57" t="s">
        <v>276</v>
      </c>
      <c r="E253" s="57">
        <v>1647</v>
      </c>
      <c r="F253" s="58" t="s">
        <v>1291</v>
      </c>
      <c r="G253" s="59" t="s">
        <v>1292</v>
      </c>
      <c r="H253" s="81">
        <v>39396</v>
      </c>
      <c r="I253" s="59" t="s">
        <v>1293</v>
      </c>
      <c r="J253" s="59"/>
      <c r="K253" s="59">
        <v>25.009786999999999</v>
      </c>
      <c r="L253" s="59">
        <v>55.103788000000002</v>
      </c>
      <c r="M253" s="57" t="s">
        <v>1294</v>
      </c>
      <c r="N253" s="57">
        <v>97148829333</v>
      </c>
      <c r="O253" s="57">
        <v>97148829444</v>
      </c>
      <c r="P253" s="57" t="s">
        <v>1132</v>
      </c>
      <c r="Q253" s="60"/>
      <c r="R253" s="71" t="s">
        <v>282</v>
      </c>
      <c r="S253" s="68"/>
    </row>
    <row r="254" spans="1:19" x14ac:dyDescent="0.35">
      <c r="A254" s="70" t="s">
        <v>273</v>
      </c>
      <c r="B254" s="57" t="s">
        <v>1120</v>
      </c>
      <c r="C254" s="57"/>
      <c r="D254" s="57" t="s">
        <v>276</v>
      </c>
      <c r="E254" s="57">
        <v>13667</v>
      </c>
      <c r="F254" s="58" t="s">
        <v>1295</v>
      </c>
      <c r="G254" s="59" t="s">
        <v>1296</v>
      </c>
      <c r="H254" s="81">
        <v>44044</v>
      </c>
      <c r="I254" s="57" t="s">
        <v>1297</v>
      </c>
      <c r="J254" s="59"/>
      <c r="K254" s="59">
        <v>25.15616</v>
      </c>
      <c r="L254" s="59">
        <v>55.261920000000003</v>
      </c>
      <c r="M254" s="57" t="s">
        <v>1298</v>
      </c>
      <c r="N254" s="57">
        <v>97143399162</v>
      </c>
      <c r="O254" s="57"/>
      <c r="P254" s="57" t="s">
        <v>1299</v>
      </c>
      <c r="Q254" s="60"/>
      <c r="R254" s="71" t="s">
        <v>282</v>
      </c>
      <c r="S254" s="68"/>
    </row>
    <row r="255" spans="1:19" ht="36" x14ac:dyDescent="0.35">
      <c r="A255" s="70" t="s">
        <v>273</v>
      </c>
      <c r="B255" s="57" t="s">
        <v>1120</v>
      </c>
      <c r="C255" s="57"/>
      <c r="D255" s="57" t="s">
        <v>276</v>
      </c>
      <c r="E255" s="57">
        <v>1462</v>
      </c>
      <c r="F255" s="58" t="s">
        <v>1300</v>
      </c>
      <c r="G255" s="59" t="s">
        <v>1301</v>
      </c>
      <c r="H255" s="81">
        <v>37622</v>
      </c>
      <c r="I255" s="59" t="s">
        <v>1302</v>
      </c>
      <c r="J255" s="59"/>
      <c r="K255" s="59">
        <v>25.262</v>
      </c>
      <c r="L255" s="59">
        <v>55.293698999999997</v>
      </c>
      <c r="M255" s="57" t="s">
        <v>1303</v>
      </c>
      <c r="N255" s="57">
        <v>97143257457</v>
      </c>
      <c r="O255" s="57">
        <v>97143257497</v>
      </c>
      <c r="P255" s="57" t="s">
        <v>1257</v>
      </c>
      <c r="Q255" s="60"/>
      <c r="R255" s="71" t="s">
        <v>282</v>
      </c>
      <c r="S255" s="68"/>
    </row>
    <row r="256" spans="1:19" ht="36" x14ac:dyDescent="0.35">
      <c r="A256" s="70" t="s">
        <v>273</v>
      </c>
      <c r="B256" s="57" t="s">
        <v>1120</v>
      </c>
      <c r="C256" s="57"/>
      <c r="D256" s="57" t="s">
        <v>276</v>
      </c>
      <c r="E256" s="57">
        <v>1793</v>
      </c>
      <c r="F256" s="58" t="s">
        <v>1304</v>
      </c>
      <c r="G256" s="59" t="s">
        <v>1305</v>
      </c>
      <c r="H256" s="81">
        <v>40027</v>
      </c>
      <c r="I256" s="59" t="s">
        <v>1306</v>
      </c>
      <c r="J256" s="59"/>
      <c r="K256" s="59">
        <v>25.262007000000001</v>
      </c>
      <c r="L256" s="59">
        <v>55.293675</v>
      </c>
      <c r="M256" s="57" t="s">
        <v>1307</v>
      </c>
      <c r="N256" s="57">
        <v>97142687272</v>
      </c>
      <c r="O256" s="57">
        <v>97142564575</v>
      </c>
      <c r="P256" s="57" t="s">
        <v>1257</v>
      </c>
      <c r="Q256" s="60"/>
      <c r="R256" s="71" t="s">
        <v>282</v>
      </c>
      <c r="S256" s="68"/>
    </row>
    <row r="257" spans="1:19" ht="36" x14ac:dyDescent="0.35">
      <c r="A257" s="70" t="s">
        <v>273</v>
      </c>
      <c r="B257" s="57" t="s">
        <v>1120</v>
      </c>
      <c r="C257" s="57" t="s">
        <v>1246</v>
      </c>
      <c r="D257" s="57" t="s">
        <v>276</v>
      </c>
      <c r="E257" s="57">
        <v>22696</v>
      </c>
      <c r="F257" s="58" t="s">
        <v>1308</v>
      </c>
      <c r="G257" s="59" t="s">
        <v>1309</v>
      </c>
      <c r="H257" s="81">
        <v>44958</v>
      </c>
      <c r="I257" s="59" t="s">
        <v>1310</v>
      </c>
      <c r="J257" s="59">
        <v>504333</v>
      </c>
      <c r="K257" s="59">
        <v>24.978625000000001</v>
      </c>
      <c r="L257" s="59">
        <v>55.137433999999999</v>
      </c>
      <c r="M257" s="57" t="s">
        <v>1311</v>
      </c>
      <c r="N257" s="57">
        <v>97143474537</v>
      </c>
      <c r="O257" s="57"/>
      <c r="P257" s="57" t="s">
        <v>1312</v>
      </c>
      <c r="Q257" s="60"/>
      <c r="R257" s="71" t="s">
        <v>282</v>
      </c>
      <c r="S257" s="68"/>
    </row>
    <row r="258" spans="1:19" ht="24" x14ac:dyDescent="0.35">
      <c r="A258" s="70" t="s">
        <v>273</v>
      </c>
      <c r="B258" s="57" t="s">
        <v>1120</v>
      </c>
      <c r="C258" s="57"/>
      <c r="D258" s="57" t="s">
        <v>276</v>
      </c>
      <c r="E258" s="57">
        <v>16755</v>
      </c>
      <c r="F258" s="58" t="s">
        <v>1313</v>
      </c>
      <c r="G258" s="59" t="s">
        <v>1314</v>
      </c>
      <c r="H258" s="81">
        <v>45000</v>
      </c>
      <c r="I258" s="59" t="s">
        <v>1315</v>
      </c>
      <c r="J258" s="59"/>
      <c r="K258" s="59"/>
      <c r="L258" s="59"/>
      <c r="M258" s="57" t="s">
        <v>1045</v>
      </c>
      <c r="N258" s="57">
        <v>971600566119</v>
      </c>
      <c r="O258" s="57"/>
      <c r="P258" s="57" t="s">
        <v>1316</v>
      </c>
      <c r="Q258" s="60"/>
      <c r="R258" s="71" t="s">
        <v>282</v>
      </c>
      <c r="S258" s="68"/>
    </row>
    <row r="259" spans="1:19" ht="48" x14ac:dyDescent="0.35">
      <c r="A259" s="70" t="s">
        <v>273</v>
      </c>
      <c r="B259" s="57" t="s">
        <v>1120</v>
      </c>
      <c r="C259" s="57" t="s">
        <v>1317</v>
      </c>
      <c r="D259" s="57" t="s">
        <v>276</v>
      </c>
      <c r="E259" s="57">
        <v>1200</v>
      </c>
      <c r="F259" s="58" t="s">
        <v>1318</v>
      </c>
      <c r="G259" s="59" t="s">
        <v>1319</v>
      </c>
      <c r="H259" s="81">
        <v>36892</v>
      </c>
      <c r="I259" s="59" t="s">
        <v>1320</v>
      </c>
      <c r="J259" s="59">
        <v>39031</v>
      </c>
      <c r="K259" s="59">
        <v>25.268742</v>
      </c>
      <c r="L259" s="59">
        <v>55.304850999999999</v>
      </c>
      <c r="M259" s="57" t="s">
        <v>1321</v>
      </c>
      <c r="N259" s="57">
        <v>97142246688</v>
      </c>
      <c r="O259" s="57">
        <v>97142247181</v>
      </c>
      <c r="P259" s="57" t="s">
        <v>1322</v>
      </c>
      <c r="Q259" s="60"/>
      <c r="R259" s="71" t="s">
        <v>282</v>
      </c>
      <c r="S259" s="68"/>
    </row>
    <row r="260" spans="1:19" ht="36" x14ac:dyDescent="0.35">
      <c r="A260" s="70" t="s">
        <v>273</v>
      </c>
      <c r="B260" s="57" t="s">
        <v>1120</v>
      </c>
      <c r="C260" s="57"/>
      <c r="D260" s="57" t="s">
        <v>276</v>
      </c>
      <c r="E260" s="57">
        <v>1203</v>
      </c>
      <c r="F260" s="58" t="s">
        <v>1323</v>
      </c>
      <c r="G260" s="59" t="s">
        <v>1324</v>
      </c>
      <c r="H260" s="81">
        <v>36892</v>
      </c>
      <c r="I260" s="59" t="s">
        <v>1325</v>
      </c>
      <c r="J260" s="59"/>
      <c r="K260" s="59">
        <v>25.238956000000002</v>
      </c>
      <c r="L260" s="59">
        <v>55.301648999999998</v>
      </c>
      <c r="M260" s="57" t="s">
        <v>1326</v>
      </c>
      <c r="N260" s="57">
        <v>97143378585</v>
      </c>
      <c r="O260" s="57">
        <v>97143349019</v>
      </c>
      <c r="P260" s="57" t="s">
        <v>1312</v>
      </c>
      <c r="Q260" s="60"/>
      <c r="R260" s="71" t="s">
        <v>282</v>
      </c>
      <c r="S260" s="68"/>
    </row>
    <row r="261" spans="1:19" x14ac:dyDescent="0.35">
      <c r="A261" s="70" t="s">
        <v>273</v>
      </c>
      <c r="B261" s="57" t="s">
        <v>1120</v>
      </c>
      <c r="C261" s="57"/>
      <c r="D261" s="57" t="s">
        <v>276</v>
      </c>
      <c r="E261" s="57">
        <v>1806</v>
      </c>
      <c r="F261" s="58" t="s">
        <v>1327</v>
      </c>
      <c r="G261" s="59" t="s">
        <v>1328</v>
      </c>
      <c r="H261" s="81">
        <v>39972</v>
      </c>
      <c r="I261" s="57" t="s">
        <v>1329</v>
      </c>
      <c r="J261" s="59"/>
      <c r="K261" s="59">
        <v>25.127433</v>
      </c>
      <c r="L261" s="59">
        <v>55.235802</v>
      </c>
      <c r="M261" s="57" t="s">
        <v>1330</v>
      </c>
      <c r="N261" s="57">
        <v>97143381550</v>
      </c>
      <c r="O261" s="57">
        <v>97143383119</v>
      </c>
      <c r="P261" s="57" t="s">
        <v>1312</v>
      </c>
      <c r="Q261" s="60"/>
      <c r="R261" s="71" t="s">
        <v>282</v>
      </c>
      <c r="S261" s="68"/>
    </row>
    <row r="262" spans="1:19" x14ac:dyDescent="0.35">
      <c r="A262" s="70" t="s">
        <v>273</v>
      </c>
      <c r="B262" s="57" t="s">
        <v>1120</v>
      </c>
      <c r="C262" s="57" t="s">
        <v>1167</v>
      </c>
      <c r="D262" s="57" t="s">
        <v>276</v>
      </c>
      <c r="E262" s="57">
        <v>1807</v>
      </c>
      <c r="F262" s="58" t="s">
        <v>1331</v>
      </c>
      <c r="G262" s="59" t="s">
        <v>1332</v>
      </c>
      <c r="H262" s="81">
        <v>39933</v>
      </c>
      <c r="I262" s="57" t="s">
        <v>1333</v>
      </c>
      <c r="J262" s="59"/>
      <c r="K262" s="59">
        <v>25.273515</v>
      </c>
      <c r="L262" s="59">
        <v>55.427303999999999</v>
      </c>
      <c r="M262" s="57" t="s">
        <v>1334</v>
      </c>
      <c r="N262" s="57">
        <v>97142646529</v>
      </c>
      <c r="O262" s="57">
        <v>97142646528</v>
      </c>
      <c r="P262" s="57" t="s">
        <v>1312</v>
      </c>
      <c r="Q262" s="60"/>
      <c r="R262" s="71" t="s">
        <v>282</v>
      </c>
      <c r="S262" s="68"/>
    </row>
    <row r="263" spans="1:19" x14ac:dyDescent="0.35">
      <c r="A263" s="70" t="s">
        <v>273</v>
      </c>
      <c r="B263" s="57" t="s">
        <v>1120</v>
      </c>
      <c r="C263" s="57"/>
      <c r="D263" s="57" t="s">
        <v>276</v>
      </c>
      <c r="E263" s="57">
        <v>2398</v>
      </c>
      <c r="F263" s="58" t="s">
        <v>1335</v>
      </c>
      <c r="G263" s="59" t="s">
        <v>1336</v>
      </c>
      <c r="H263" s="81">
        <v>42095</v>
      </c>
      <c r="I263" s="57" t="s">
        <v>1337</v>
      </c>
      <c r="J263" s="59"/>
      <c r="K263" s="59">
        <v>25.049437000000001</v>
      </c>
      <c r="L263" s="59">
        <v>55.131419999999999</v>
      </c>
      <c r="M263" s="57" t="s">
        <v>1338</v>
      </c>
      <c r="N263" s="57">
        <v>97144494087</v>
      </c>
      <c r="O263" s="57">
        <v>97144494088</v>
      </c>
      <c r="P263" s="57" t="s">
        <v>1312</v>
      </c>
      <c r="Q263" s="60"/>
      <c r="R263" s="71" t="s">
        <v>282</v>
      </c>
      <c r="S263" s="68"/>
    </row>
    <row r="264" spans="1:19" x14ac:dyDescent="0.35">
      <c r="A264" s="70" t="s">
        <v>273</v>
      </c>
      <c r="B264" s="57" t="s">
        <v>1120</v>
      </c>
      <c r="C264" s="57"/>
      <c r="D264" s="57" t="s">
        <v>276</v>
      </c>
      <c r="E264" s="57">
        <v>2187</v>
      </c>
      <c r="F264" s="58" t="s">
        <v>1339</v>
      </c>
      <c r="G264" s="59" t="s">
        <v>1340</v>
      </c>
      <c r="H264" s="81">
        <v>41501</v>
      </c>
      <c r="I264" s="57" t="s">
        <v>1341</v>
      </c>
      <c r="J264" s="59"/>
      <c r="K264" s="59">
        <v>25.007187999999999</v>
      </c>
      <c r="L264" s="59">
        <v>55.105862000000002</v>
      </c>
      <c r="M264" s="57" t="s">
        <v>1342</v>
      </c>
      <c r="N264" s="57">
        <v>97148877750</v>
      </c>
      <c r="O264" s="57">
        <v>97148877751</v>
      </c>
      <c r="P264" s="57" t="s">
        <v>1312</v>
      </c>
      <c r="Q264" s="60"/>
      <c r="R264" s="71" t="s">
        <v>282</v>
      </c>
      <c r="S264" s="68"/>
    </row>
    <row r="265" spans="1:19" x14ac:dyDescent="0.35">
      <c r="A265" s="70" t="s">
        <v>273</v>
      </c>
      <c r="B265" s="57" t="s">
        <v>1120</v>
      </c>
      <c r="C265" s="57"/>
      <c r="D265" s="57" t="s">
        <v>276</v>
      </c>
      <c r="E265" s="57">
        <v>6193</v>
      </c>
      <c r="F265" s="58" t="s">
        <v>1343</v>
      </c>
      <c r="G265" s="59" t="s">
        <v>1344</v>
      </c>
      <c r="H265" s="81">
        <v>43160</v>
      </c>
      <c r="I265" s="57" t="s">
        <v>1345</v>
      </c>
      <c r="J265" s="59">
        <v>504333</v>
      </c>
      <c r="K265" s="59">
        <v>25.240636800000001</v>
      </c>
      <c r="L265" s="59">
        <v>55.298363299999998</v>
      </c>
      <c r="M265" s="57" t="s">
        <v>1346</v>
      </c>
      <c r="N265" s="57">
        <v>97143962533</v>
      </c>
      <c r="O265" s="57"/>
      <c r="P265" s="57" t="s">
        <v>1312</v>
      </c>
      <c r="Q265" s="60"/>
      <c r="R265" s="71" t="s">
        <v>282</v>
      </c>
      <c r="S265" s="68"/>
    </row>
    <row r="266" spans="1:19" ht="36" x14ac:dyDescent="0.35">
      <c r="A266" s="70" t="s">
        <v>273</v>
      </c>
      <c r="B266" s="57" t="s">
        <v>1120</v>
      </c>
      <c r="C266" s="57" t="s">
        <v>1235</v>
      </c>
      <c r="D266" s="57" t="s">
        <v>276</v>
      </c>
      <c r="E266" s="57">
        <v>1733</v>
      </c>
      <c r="F266" s="58" t="s">
        <v>1347</v>
      </c>
      <c r="G266" s="59" t="s">
        <v>1348</v>
      </c>
      <c r="H266" s="81">
        <v>43296</v>
      </c>
      <c r="I266" s="59" t="s">
        <v>1349</v>
      </c>
      <c r="J266" s="59"/>
      <c r="K266" s="59">
        <v>25.272756999999999</v>
      </c>
      <c r="L266" s="59">
        <v>55.315829999999998</v>
      </c>
      <c r="M266" s="57" t="s">
        <v>1350</v>
      </c>
      <c r="N266" s="57">
        <v>97142240060</v>
      </c>
      <c r="O266" s="57">
        <v>97142240068</v>
      </c>
      <c r="P266" s="57"/>
      <c r="Q266" s="60" t="s">
        <v>1351</v>
      </c>
      <c r="R266" s="71" t="s">
        <v>282</v>
      </c>
      <c r="S266" s="68"/>
    </row>
    <row r="267" spans="1:19" x14ac:dyDescent="0.35">
      <c r="A267" s="70" t="s">
        <v>273</v>
      </c>
      <c r="B267" s="57" t="s">
        <v>1120</v>
      </c>
      <c r="C267" s="57" t="s">
        <v>1157</v>
      </c>
      <c r="D267" s="57" t="s">
        <v>276</v>
      </c>
      <c r="E267" s="57">
        <v>2276</v>
      </c>
      <c r="F267" s="58" t="s">
        <v>1352</v>
      </c>
      <c r="G267" s="59" t="s">
        <v>1353</v>
      </c>
      <c r="H267" s="81">
        <v>41756</v>
      </c>
      <c r="I267" s="57" t="s">
        <v>1354</v>
      </c>
      <c r="J267" s="59"/>
      <c r="K267" s="59">
        <v>25.228914</v>
      </c>
      <c r="L267" s="59">
        <v>55.275120999999999</v>
      </c>
      <c r="M267" s="57" t="s">
        <v>1355</v>
      </c>
      <c r="N267" s="57">
        <v>97143232442</v>
      </c>
      <c r="O267" s="57">
        <v>97143232339</v>
      </c>
      <c r="P267" s="57" t="s">
        <v>1356</v>
      </c>
      <c r="Q267" s="60"/>
      <c r="R267" s="71" t="s">
        <v>282</v>
      </c>
      <c r="S267" s="68"/>
    </row>
    <row r="268" spans="1:19" x14ac:dyDescent="0.35">
      <c r="A268" s="70" t="s">
        <v>273</v>
      </c>
      <c r="B268" s="57" t="s">
        <v>1120</v>
      </c>
      <c r="C268" s="57"/>
      <c r="D268" s="57" t="s">
        <v>276</v>
      </c>
      <c r="E268" s="57">
        <v>3881</v>
      </c>
      <c r="F268" s="58" t="s">
        <v>1357</v>
      </c>
      <c r="G268" s="59" t="s">
        <v>1358</v>
      </c>
      <c r="H268" s="81">
        <v>42856</v>
      </c>
      <c r="I268" s="57" t="s">
        <v>1359</v>
      </c>
      <c r="J268" s="59">
        <v>62678</v>
      </c>
      <c r="K268" s="59">
        <v>24.8536</v>
      </c>
      <c r="L268" s="59">
        <v>55.064700000000002</v>
      </c>
      <c r="M268" s="57" t="s">
        <v>1360</v>
      </c>
      <c r="N268" s="57">
        <v>97144219354</v>
      </c>
      <c r="O268" s="57">
        <v>97143232339</v>
      </c>
      <c r="P268" s="57" t="s">
        <v>1356</v>
      </c>
      <c r="Q268" s="60"/>
      <c r="R268" s="71" t="s">
        <v>282</v>
      </c>
      <c r="S268" s="68"/>
    </row>
    <row r="269" spans="1:19" ht="36" x14ac:dyDescent="0.35">
      <c r="A269" s="70" t="s">
        <v>273</v>
      </c>
      <c r="B269" s="57" t="s">
        <v>1120</v>
      </c>
      <c r="C269" s="57"/>
      <c r="D269" s="57" t="s">
        <v>276</v>
      </c>
      <c r="E269" s="57">
        <v>1845</v>
      </c>
      <c r="F269" s="58" t="s">
        <v>1361</v>
      </c>
      <c r="G269" s="59" t="s">
        <v>1362</v>
      </c>
      <c r="H269" s="81">
        <v>40203</v>
      </c>
      <c r="I269" s="59" t="s">
        <v>1363</v>
      </c>
      <c r="J269" s="59"/>
      <c r="K269" s="59">
        <v>25.138407000000001</v>
      </c>
      <c r="L269" s="59">
        <v>55.258186000000002</v>
      </c>
      <c r="M269" s="57" t="s">
        <v>1364</v>
      </c>
      <c r="N269" s="57">
        <v>97143468861</v>
      </c>
      <c r="O269" s="57">
        <v>97143468871</v>
      </c>
      <c r="P269" s="57" t="s">
        <v>1257</v>
      </c>
      <c r="Q269" s="60" t="s">
        <v>1234</v>
      </c>
      <c r="R269" s="71" t="s">
        <v>282</v>
      </c>
      <c r="S269" s="68"/>
    </row>
    <row r="270" spans="1:19" x14ac:dyDescent="0.35">
      <c r="A270" s="70" t="s">
        <v>273</v>
      </c>
      <c r="B270" s="57" t="s">
        <v>1120</v>
      </c>
      <c r="C270" s="57"/>
      <c r="D270" s="57" t="s">
        <v>276</v>
      </c>
      <c r="E270" s="57">
        <v>7706</v>
      </c>
      <c r="F270" s="58" t="s">
        <v>1365</v>
      </c>
      <c r="G270" s="59" t="s">
        <v>1366</v>
      </c>
      <c r="H270" s="81">
        <v>43405</v>
      </c>
      <c r="I270" s="57" t="s">
        <v>1367</v>
      </c>
      <c r="J270" s="59">
        <v>8162</v>
      </c>
      <c r="K270" s="59">
        <v>24.973014299999999</v>
      </c>
      <c r="L270" s="59">
        <v>55.1285393</v>
      </c>
      <c r="M270" s="57" t="s">
        <v>1368</v>
      </c>
      <c r="N270" s="57">
        <v>97145904924</v>
      </c>
      <c r="O270" s="57">
        <v>97148846862</v>
      </c>
      <c r="P270" s="57" t="s">
        <v>1257</v>
      </c>
      <c r="Q270" s="60" t="s">
        <v>790</v>
      </c>
      <c r="R270" s="71" t="s">
        <v>282</v>
      </c>
      <c r="S270" s="68"/>
    </row>
    <row r="271" spans="1:19" x14ac:dyDescent="0.35">
      <c r="A271" s="70" t="s">
        <v>273</v>
      </c>
      <c r="B271" s="57" t="s">
        <v>1120</v>
      </c>
      <c r="C271" s="57"/>
      <c r="D271" s="57" t="s">
        <v>276</v>
      </c>
      <c r="E271" s="57">
        <v>7476</v>
      </c>
      <c r="F271" s="58" t="s">
        <v>1369</v>
      </c>
      <c r="G271" s="59" t="s">
        <v>1370</v>
      </c>
      <c r="H271" s="81">
        <v>43374</v>
      </c>
      <c r="I271" s="57" t="s">
        <v>1371</v>
      </c>
      <c r="J271" s="59">
        <v>28782</v>
      </c>
      <c r="K271" s="59">
        <v>25.2480248</v>
      </c>
      <c r="L271" s="59">
        <v>55.298413699999998</v>
      </c>
      <c r="M271" s="57" t="s">
        <v>1372</v>
      </c>
      <c r="N271" s="57">
        <v>97143979702</v>
      </c>
      <c r="O271" s="57"/>
      <c r="P271" s="57"/>
      <c r="Q271" s="60"/>
      <c r="R271" s="71" t="s">
        <v>282</v>
      </c>
      <c r="S271" s="68"/>
    </row>
    <row r="272" spans="1:19" x14ac:dyDescent="0.35">
      <c r="A272" s="70" t="s">
        <v>273</v>
      </c>
      <c r="B272" s="57" t="s">
        <v>1120</v>
      </c>
      <c r="C272" s="57"/>
      <c r="D272" s="57" t="s">
        <v>276</v>
      </c>
      <c r="E272" s="57">
        <v>6885</v>
      </c>
      <c r="F272" s="58" t="s">
        <v>1373</v>
      </c>
      <c r="G272" s="59" t="s">
        <v>1374</v>
      </c>
      <c r="H272" s="81">
        <v>43296</v>
      </c>
      <c r="I272" s="57" t="s">
        <v>1375</v>
      </c>
      <c r="J272" s="59">
        <v>473510</v>
      </c>
      <c r="K272" s="59">
        <v>25.0041191</v>
      </c>
      <c r="L272" s="59">
        <v>55.1522054</v>
      </c>
      <c r="M272" s="57" t="s">
        <v>1376</v>
      </c>
      <c r="N272" s="57">
        <v>97148831002</v>
      </c>
      <c r="O272" s="57"/>
      <c r="P272" s="57" t="s">
        <v>1377</v>
      </c>
      <c r="Q272" s="60"/>
      <c r="R272" s="71" t="s">
        <v>282</v>
      </c>
      <c r="S272" s="68"/>
    </row>
    <row r="273" spans="1:19" ht="36" x14ac:dyDescent="0.35">
      <c r="A273" s="70" t="s">
        <v>273</v>
      </c>
      <c r="B273" s="57" t="s">
        <v>1120</v>
      </c>
      <c r="C273" s="57" t="s">
        <v>1167</v>
      </c>
      <c r="D273" s="57" t="s">
        <v>276</v>
      </c>
      <c r="E273" s="57">
        <v>32457</v>
      </c>
      <c r="F273" s="58" t="s">
        <v>1378</v>
      </c>
      <c r="G273" s="59" t="s">
        <v>1379</v>
      </c>
      <c r="H273" s="81">
        <v>45870</v>
      </c>
      <c r="I273" s="59" t="s">
        <v>1380</v>
      </c>
      <c r="J273" s="59">
        <v>2645028</v>
      </c>
      <c r="K273" s="59">
        <v>25.260254249999999</v>
      </c>
      <c r="L273" s="59">
        <v>55.424215199999999</v>
      </c>
      <c r="M273" s="57" t="s">
        <v>1381</v>
      </c>
      <c r="N273" s="57">
        <v>9715587617</v>
      </c>
      <c r="O273" s="57"/>
      <c r="P273" s="57" t="s">
        <v>1299</v>
      </c>
      <c r="Q273" s="60"/>
      <c r="R273" s="71" t="s">
        <v>282</v>
      </c>
      <c r="S273" s="68"/>
    </row>
    <row r="274" spans="1:19" x14ac:dyDescent="0.35">
      <c r="A274" s="70" t="s">
        <v>273</v>
      </c>
      <c r="B274" s="57" t="s">
        <v>1120</v>
      </c>
      <c r="C274" s="57" t="s">
        <v>1157</v>
      </c>
      <c r="D274" s="57" t="s">
        <v>276</v>
      </c>
      <c r="E274" s="57">
        <v>7822</v>
      </c>
      <c r="F274" s="58" t="s">
        <v>1382</v>
      </c>
      <c r="G274" s="59" t="s">
        <v>1383</v>
      </c>
      <c r="H274" s="81">
        <v>43452</v>
      </c>
      <c r="I274" s="57" t="s">
        <v>1384</v>
      </c>
      <c r="J274" s="59">
        <v>69105</v>
      </c>
      <c r="K274" s="59">
        <v>25.157844999999998</v>
      </c>
      <c r="L274" s="59">
        <v>55.251067999999997</v>
      </c>
      <c r="M274" s="57" t="s">
        <v>1385</v>
      </c>
      <c r="N274" s="57">
        <v>97143333450</v>
      </c>
      <c r="O274" s="57">
        <v>97143332451</v>
      </c>
      <c r="P274" s="57" t="s">
        <v>1386</v>
      </c>
      <c r="Q274" s="60"/>
      <c r="R274" s="71" t="s">
        <v>282</v>
      </c>
      <c r="S274" s="68"/>
    </row>
    <row r="275" spans="1:19" x14ac:dyDescent="0.35">
      <c r="A275" s="70" t="s">
        <v>273</v>
      </c>
      <c r="B275" s="57" t="s">
        <v>1120</v>
      </c>
      <c r="C275" s="57" t="s">
        <v>1387</v>
      </c>
      <c r="D275" s="57" t="s">
        <v>276</v>
      </c>
      <c r="E275" s="57">
        <v>2374</v>
      </c>
      <c r="F275" s="58" t="s">
        <v>1388</v>
      </c>
      <c r="G275" s="59" t="s">
        <v>1389</v>
      </c>
      <c r="H275" s="81">
        <v>42064</v>
      </c>
      <c r="I275" s="57" t="s">
        <v>1390</v>
      </c>
      <c r="J275" s="59">
        <v>120893</v>
      </c>
      <c r="K275" s="59">
        <v>25.285309999999999</v>
      </c>
      <c r="L275" s="59">
        <v>55.399479999999997</v>
      </c>
      <c r="M275" s="57" t="s">
        <v>1391</v>
      </c>
      <c r="N275" s="57">
        <v>97142515458</v>
      </c>
      <c r="O275" s="57">
        <v>97142515735</v>
      </c>
      <c r="P275" s="57" t="s">
        <v>1392</v>
      </c>
      <c r="Q275" s="60"/>
      <c r="R275" s="71" t="s">
        <v>282</v>
      </c>
      <c r="S275" s="68"/>
    </row>
    <row r="276" spans="1:19" x14ac:dyDescent="0.35">
      <c r="A276" s="70" t="s">
        <v>273</v>
      </c>
      <c r="B276" s="57" t="s">
        <v>1120</v>
      </c>
      <c r="C276" s="57"/>
      <c r="D276" s="57" t="s">
        <v>276</v>
      </c>
      <c r="E276" s="57">
        <v>9227</v>
      </c>
      <c r="F276" s="58" t="s">
        <v>1393</v>
      </c>
      <c r="G276" s="59" t="s">
        <v>1394</v>
      </c>
      <c r="H276" s="81">
        <v>43753</v>
      </c>
      <c r="I276" s="57" t="s">
        <v>1395</v>
      </c>
      <c r="J276" s="59">
        <v>120893</v>
      </c>
      <c r="K276" s="59">
        <v>24.925415999999998</v>
      </c>
      <c r="L276" s="59">
        <v>54.972087000000002</v>
      </c>
      <c r="M276" s="57" t="s">
        <v>1396</v>
      </c>
      <c r="N276" s="57">
        <v>97143361055</v>
      </c>
      <c r="O276" s="57">
        <v>97142515735</v>
      </c>
      <c r="P276" s="57" t="s">
        <v>1392</v>
      </c>
      <c r="Q276" s="60"/>
      <c r="R276" s="71" t="s">
        <v>282</v>
      </c>
      <c r="S276" s="68"/>
    </row>
    <row r="277" spans="1:19" x14ac:dyDescent="0.35">
      <c r="A277" s="70" t="s">
        <v>273</v>
      </c>
      <c r="B277" s="57" t="s">
        <v>1120</v>
      </c>
      <c r="C277" s="57"/>
      <c r="D277" s="57" t="s">
        <v>276</v>
      </c>
      <c r="E277" s="57">
        <v>7723</v>
      </c>
      <c r="F277" s="58" t="s">
        <v>1397</v>
      </c>
      <c r="G277" s="59" t="s">
        <v>1398</v>
      </c>
      <c r="H277" s="81">
        <v>43419</v>
      </c>
      <c r="I277" s="57" t="s">
        <v>1399</v>
      </c>
      <c r="J277" s="59">
        <v>46458</v>
      </c>
      <c r="K277" s="59">
        <v>25.046106000000002</v>
      </c>
      <c r="L277" s="59">
        <v>55.229045300000003</v>
      </c>
      <c r="M277" s="57" t="s">
        <v>1400</v>
      </c>
      <c r="N277" s="57">
        <v>97145668336</v>
      </c>
      <c r="O277" s="57"/>
      <c r="P277" s="57"/>
      <c r="Q277" s="60"/>
      <c r="R277" s="71" t="s">
        <v>282</v>
      </c>
      <c r="S277" s="68"/>
    </row>
    <row r="278" spans="1:19" x14ac:dyDescent="0.35">
      <c r="A278" s="70" t="s">
        <v>273</v>
      </c>
      <c r="B278" s="57" t="s">
        <v>1120</v>
      </c>
      <c r="C278" s="57"/>
      <c r="D278" s="57" t="s">
        <v>276</v>
      </c>
      <c r="E278" s="57">
        <v>9090</v>
      </c>
      <c r="F278" s="58" t="s">
        <v>1401</v>
      </c>
      <c r="G278" s="59" t="s">
        <v>1402</v>
      </c>
      <c r="H278" s="81">
        <v>43723</v>
      </c>
      <c r="I278" s="57" t="s">
        <v>1403</v>
      </c>
      <c r="J278" s="59">
        <v>30152</v>
      </c>
      <c r="K278" s="59">
        <v>25.252189999999999</v>
      </c>
      <c r="L278" s="59">
        <v>55.30341</v>
      </c>
      <c r="M278" s="57" t="s">
        <v>1404</v>
      </c>
      <c r="N278" s="57">
        <v>97143446393</v>
      </c>
      <c r="O278" s="57"/>
      <c r="P278" s="57" t="s">
        <v>1405</v>
      </c>
      <c r="Q278" s="60"/>
      <c r="R278" s="71" t="s">
        <v>282</v>
      </c>
      <c r="S278" s="68"/>
    </row>
    <row r="279" spans="1:19" x14ac:dyDescent="0.35">
      <c r="A279" s="70" t="s">
        <v>273</v>
      </c>
      <c r="B279" s="57" t="s">
        <v>1120</v>
      </c>
      <c r="C279" s="57" t="s">
        <v>1406</v>
      </c>
      <c r="D279" s="57" t="s">
        <v>276</v>
      </c>
      <c r="E279" s="57">
        <v>2136</v>
      </c>
      <c r="F279" s="58" t="s">
        <v>1407</v>
      </c>
      <c r="G279" s="59" t="s">
        <v>1408</v>
      </c>
      <c r="H279" s="81">
        <v>41440</v>
      </c>
      <c r="I279" s="57" t="s">
        <v>1409</v>
      </c>
      <c r="J279" s="59">
        <v>50224</v>
      </c>
      <c r="K279" s="59">
        <v>25.116644999999998</v>
      </c>
      <c r="L279" s="59">
        <v>55.205852999999998</v>
      </c>
      <c r="M279" s="57" t="s">
        <v>1410</v>
      </c>
      <c r="N279" s="57">
        <v>97143850603</v>
      </c>
      <c r="O279" s="57">
        <v>97143850604</v>
      </c>
      <c r="P279" s="57" t="s">
        <v>1405</v>
      </c>
      <c r="Q279" s="60"/>
      <c r="R279" s="71" t="s">
        <v>282</v>
      </c>
      <c r="S279" s="68"/>
    </row>
    <row r="280" spans="1:19" ht="60" x14ac:dyDescent="0.35">
      <c r="A280" s="70" t="s">
        <v>273</v>
      </c>
      <c r="B280" s="57" t="s">
        <v>1120</v>
      </c>
      <c r="C280" s="57" t="s">
        <v>1214</v>
      </c>
      <c r="D280" s="57" t="s">
        <v>276</v>
      </c>
      <c r="E280" s="57">
        <v>1338</v>
      </c>
      <c r="F280" s="58" t="s">
        <v>1411</v>
      </c>
      <c r="G280" s="59" t="s">
        <v>1412</v>
      </c>
      <c r="H280" s="81">
        <v>36892</v>
      </c>
      <c r="I280" s="59" t="s">
        <v>1413</v>
      </c>
      <c r="J280" s="59"/>
      <c r="K280" s="59">
        <v>25.259542</v>
      </c>
      <c r="L280" s="59">
        <v>55.290984000000002</v>
      </c>
      <c r="M280" s="57" t="s">
        <v>1414</v>
      </c>
      <c r="N280" s="57">
        <v>97143933280</v>
      </c>
      <c r="O280" s="57">
        <v>97143932009</v>
      </c>
      <c r="P280" s="57" t="s">
        <v>1415</v>
      </c>
      <c r="Q280" s="89" t="s">
        <v>1416</v>
      </c>
      <c r="R280" s="71" t="s">
        <v>282</v>
      </c>
      <c r="S280" s="68"/>
    </row>
    <row r="281" spans="1:19" x14ac:dyDescent="0.35">
      <c r="A281" s="70" t="s">
        <v>273</v>
      </c>
      <c r="B281" s="57" t="s">
        <v>1120</v>
      </c>
      <c r="C281" s="57"/>
      <c r="D281" s="57" t="s">
        <v>276</v>
      </c>
      <c r="E281" s="57">
        <v>2090</v>
      </c>
      <c r="F281" s="58" t="s">
        <v>1417</v>
      </c>
      <c r="G281" s="59" t="s">
        <v>1418</v>
      </c>
      <c r="H281" s="81">
        <v>41244</v>
      </c>
      <c r="I281" s="57" t="s">
        <v>1419</v>
      </c>
      <c r="J281" s="59"/>
      <c r="K281" s="59">
        <v>25.270999</v>
      </c>
      <c r="L281" s="59">
        <v>55.332420999999997</v>
      </c>
      <c r="M281" s="57" t="s">
        <v>1420</v>
      </c>
      <c r="N281" s="57">
        <v>97142624500</v>
      </c>
      <c r="O281" s="57">
        <v>97142622300</v>
      </c>
      <c r="P281" s="57" t="s">
        <v>1421</v>
      </c>
      <c r="Q281" s="60"/>
      <c r="R281" s="71" t="s">
        <v>282</v>
      </c>
      <c r="S281" s="68"/>
    </row>
    <row r="282" spans="1:19" x14ac:dyDescent="0.35">
      <c r="A282" s="70" t="s">
        <v>273</v>
      </c>
      <c r="B282" s="57" t="s">
        <v>1120</v>
      </c>
      <c r="C282" s="57" t="s">
        <v>1317</v>
      </c>
      <c r="D282" s="57" t="s">
        <v>276</v>
      </c>
      <c r="E282" s="57">
        <v>8420</v>
      </c>
      <c r="F282" s="58" t="s">
        <v>1422</v>
      </c>
      <c r="G282" s="59" t="s">
        <v>1423</v>
      </c>
      <c r="H282" s="81">
        <v>43570</v>
      </c>
      <c r="I282" s="57" t="s">
        <v>1424</v>
      </c>
      <c r="J282" s="59">
        <v>55951</v>
      </c>
      <c r="K282" s="59">
        <v>25.266819999999999</v>
      </c>
      <c r="L282" s="59">
        <v>55.32376</v>
      </c>
      <c r="M282" s="57" t="s">
        <v>1425</v>
      </c>
      <c r="N282" s="57">
        <v>97142552020</v>
      </c>
      <c r="O282" s="57"/>
      <c r="P282" s="57"/>
      <c r="Q282" s="60"/>
      <c r="R282" s="71" t="s">
        <v>282</v>
      </c>
      <c r="S282" s="68"/>
    </row>
    <row r="283" spans="1:19" ht="48" x14ac:dyDescent="0.35">
      <c r="A283" s="70" t="s">
        <v>273</v>
      </c>
      <c r="B283" s="57" t="s">
        <v>1120</v>
      </c>
      <c r="C283" s="57" t="s">
        <v>1121</v>
      </c>
      <c r="D283" s="57" t="s">
        <v>276</v>
      </c>
      <c r="E283" s="57">
        <v>2405</v>
      </c>
      <c r="F283" s="58" t="s">
        <v>1426</v>
      </c>
      <c r="G283" s="59" t="s">
        <v>1427</v>
      </c>
      <c r="H283" s="81">
        <v>42064</v>
      </c>
      <c r="I283" s="59" t="s">
        <v>1428</v>
      </c>
      <c r="J283" s="59"/>
      <c r="K283" s="59">
        <v>25.1258211</v>
      </c>
      <c r="L283" s="59">
        <v>55.223051900000002</v>
      </c>
      <c r="M283" s="57" t="s">
        <v>1429</v>
      </c>
      <c r="N283" s="57">
        <v>971043306040</v>
      </c>
      <c r="O283" s="57">
        <v>97143389444</v>
      </c>
      <c r="P283" s="57" t="s">
        <v>700</v>
      </c>
      <c r="Q283" s="60"/>
      <c r="R283" s="71" t="s">
        <v>282</v>
      </c>
      <c r="S283" s="68"/>
    </row>
    <row r="284" spans="1:19" x14ac:dyDescent="0.35">
      <c r="A284" s="70" t="s">
        <v>273</v>
      </c>
      <c r="B284" s="57" t="s">
        <v>1120</v>
      </c>
      <c r="C284" s="57"/>
      <c r="D284" s="57" t="s">
        <v>276</v>
      </c>
      <c r="E284" s="57">
        <v>2061</v>
      </c>
      <c r="F284" s="58" t="s">
        <v>1430</v>
      </c>
      <c r="G284" s="59" t="s">
        <v>1431</v>
      </c>
      <c r="H284" s="81">
        <v>41061</v>
      </c>
      <c r="I284" s="57" t="s">
        <v>1432</v>
      </c>
      <c r="J284" s="59"/>
      <c r="K284" s="59">
        <v>25.065981000000001</v>
      </c>
      <c r="L284" s="59">
        <v>55.211095</v>
      </c>
      <c r="M284" s="57" t="s">
        <v>1433</v>
      </c>
      <c r="N284" s="57">
        <v>97144229867</v>
      </c>
      <c r="O284" s="57">
        <v>97144229871</v>
      </c>
      <c r="P284" s="57" t="s">
        <v>700</v>
      </c>
      <c r="Q284" s="60"/>
      <c r="R284" s="71" t="s">
        <v>282</v>
      </c>
      <c r="S284" s="68"/>
    </row>
    <row r="285" spans="1:19" x14ac:dyDescent="0.35">
      <c r="A285" s="70" t="s">
        <v>273</v>
      </c>
      <c r="B285" s="57" t="s">
        <v>1120</v>
      </c>
      <c r="C285" s="57"/>
      <c r="D285" s="57" t="s">
        <v>276</v>
      </c>
      <c r="E285" s="57">
        <v>11452</v>
      </c>
      <c r="F285" s="58" t="s">
        <v>1434</v>
      </c>
      <c r="G285" s="59" t="s">
        <v>1435</v>
      </c>
      <c r="H285" s="81">
        <v>44080</v>
      </c>
      <c r="I285" s="57" t="s">
        <v>1436</v>
      </c>
      <c r="J285" s="59">
        <v>52001</v>
      </c>
      <c r="K285" s="59">
        <v>25.253179800000002</v>
      </c>
      <c r="L285" s="59">
        <v>55.304926299999998</v>
      </c>
      <c r="M285" s="57" t="s">
        <v>1437</v>
      </c>
      <c r="N285" s="57">
        <v>97143533008</v>
      </c>
      <c r="O285" s="57"/>
      <c r="P285" s="57" t="s">
        <v>700</v>
      </c>
      <c r="Q285" s="60"/>
      <c r="R285" s="71" t="s">
        <v>282</v>
      </c>
      <c r="S285" s="68"/>
    </row>
    <row r="286" spans="1:19" ht="48" x14ac:dyDescent="0.35">
      <c r="A286" s="70" t="s">
        <v>273</v>
      </c>
      <c r="B286" s="57" t="s">
        <v>1120</v>
      </c>
      <c r="C286" s="57" t="s">
        <v>1438</v>
      </c>
      <c r="D286" s="57" t="s">
        <v>276</v>
      </c>
      <c r="E286" s="57">
        <v>1234</v>
      </c>
      <c r="F286" s="58" t="s">
        <v>1439</v>
      </c>
      <c r="G286" s="59" t="s">
        <v>1440</v>
      </c>
      <c r="H286" s="81">
        <v>36892</v>
      </c>
      <c r="I286" s="59" t="s">
        <v>1441</v>
      </c>
      <c r="J286" s="59"/>
      <c r="K286" s="59">
        <v>25.238460866960502</v>
      </c>
      <c r="L286" s="59">
        <v>55.3054992181114</v>
      </c>
      <c r="M286" s="57" t="s">
        <v>1442</v>
      </c>
      <c r="N286" s="57">
        <v>97143366889</v>
      </c>
      <c r="O286" s="57">
        <v>97143365903</v>
      </c>
      <c r="P286" s="57" t="s">
        <v>700</v>
      </c>
      <c r="Q286" s="60"/>
      <c r="R286" s="71" t="s">
        <v>282</v>
      </c>
      <c r="S286" s="68"/>
    </row>
    <row r="287" spans="1:19" x14ac:dyDescent="0.35">
      <c r="A287" s="70" t="s">
        <v>273</v>
      </c>
      <c r="B287" s="57" t="s">
        <v>1120</v>
      </c>
      <c r="C287" s="57" t="s">
        <v>1277</v>
      </c>
      <c r="D287" s="57" t="s">
        <v>276</v>
      </c>
      <c r="E287" s="57">
        <v>1859</v>
      </c>
      <c r="F287" s="58" t="s">
        <v>1443</v>
      </c>
      <c r="G287" s="59" t="s">
        <v>1444</v>
      </c>
      <c r="H287" s="81">
        <v>40232</v>
      </c>
      <c r="I287" s="57" t="s">
        <v>1445</v>
      </c>
      <c r="J287" s="59"/>
      <c r="K287" s="59">
        <v>25.128741000000002</v>
      </c>
      <c r="L287" s="59">
        <v>55.232483000000002</v>
      </c>
      <c r="M287" s="57" t="s">
        <v>1446</v>
      </c>
      <c r="N287" s="57">
        <v>97148858538</v>
      </c>
      <c r="O287" s="57">
        <v>97148858539</v>
      </c>
      <c r="P287" s="57" t="s">
        <v>700</v>
      </c>
      <c r="Q287" s="60"/>
      <c r="R287" s="71" t="s">
        <v>282</v>
      </c>
      <c r="S287" s="68"/>
    </row>
    <row r="288" spans="1:19" ht="24" x14ac:dyDescent="0.35">
      <c r="A288" s="70" t="s">
        <v>273</v>
      </c>
      <c r="B288" s="57" t="s">
        <v>1120</v>
      </c>
      <c r="C288" s="57" t="s">
        <v>1157</v>
      </c>
      <c r="D288" s="57" t="s">
        <v>276</v>
      </c>
      <c r="E288" s="57">
        <v>1648</v>
      </c>
      <c r="F288" s="58" t="s">
        <v>1447</v>
      </c>
      <c r="G288" s="59" t="s">
        <v>1448</v>
      </c>
      <c r="H288" s="81">
        <v>39295</v>
      </c>
      <c r="I288" s="59" t="s">
        <v>1449</v>
      </c>
      <c r="J288" s="59"/>
      <c r="K288" s="59">
        <v>25.128741000000002</v>
      </c>
      <c r="L288" s="59">
        <v>55.232483000000002</v>
      </c>
      <c r="M288" s="57" t="s">
        <v>1446</v>
      </c>
      <c r="N288" s="57">
        <v>97143413645</v>
      </c>
      <c r="O288" s="57">
        <v>97143413646</v>
      </c>
      <c r="P288" s="57" t="s">
        <v>700</v>
      </c>
      <c r="Q288" s="60"/>
      <c r="R288" s="71" t="s">
        <v>282</v>
      </c>
      <c r="S288" s="68"/>
    </row>
    <row r="289" spans="1:19" x14ac:dyDescent="0.35">
      <c r="A289" s="70" t="s">
        <v>273</v>
      </c>
      <c r="B289" s="57" t="s">
        <v>1120</v>
      </c>
      <c r="C289" s="57" t="s">
        <v>1167</v>
      </c>
      <c r="D289" s="57" t="s">
        <v>276</v>
      </c>
      <c r="E289" s="57">
        <v>2406</v>
      </c>
      <c r="F289" s="58" t="s">
        <v>1450</v>
      </c>
      <c r="G289" s="59" t="s">
        <v>1451</v>
      </c>
      <c r="H289" s="81">
        <v>42101</v>
      </c>
      <c r="I289" s="57" t="s">
        <v>1452</v>
      </c>
      <c r="J289" s="59"/>
      <c r="K289" s="59">
        <v>25.257663999999998</v>
      </c>
      <c r="L289" s="59">
        <v>55.423898000000001</v>
      </c>
      <c r="M289" s="57" t="s">
        <v>1453</v>
      </c>
      <c r="N289" s="57">
        <v>9718007400</v>
      </c>
      <c r="O289" s="57">
        <v>97142630351</v>
      </c>
      <c r="P289" s="57" t="s">
        <v>700</v>
      </c>
      <c r="Q289" s="60"/>
      <c r="R289" s="71" t="s">
        <v>282</v>
      </c>
      <c r="S289" s="68"/>
    </row>
    <row r="290" spans="1:19" x14ac:dyDescent="0.35">
      <c r="A290" s="70" t="s">
        <v>273</v>
      </c>
      <c r="B290" s="57" t="s">
        <v>1120</v>
      </c>
      <c r="C290" s="57" t="s">
        <v>1127</v>
      </c>
      <c r="D290" s="57" t="s">
        <v>276</v>
      </c>
      <c r="E290" s="57">
        <v>3071</v>
      </c>
      <c r="F290" s="58" t="s">
        <v>1454</v>
      </c>
      <c r="G290" s="59" t="s">
        <v>1455</v>
      </c>
      <c r="H290" s="81">
        <v>42461</v>
      </c>
      <c r="I290" s="57" t="s">
        <v>1456</v>
      </c>
      <c r="J290" s="59">
        <v>52001</v>
      </c>
      <c r="K290" s="59">
        <v>25.138909399999999</v>
      </c>
      <c r="L290" s="59">
        <v>55.252987699999998</v>
      </c>
      <c r="M290" s="57" t="s">
        <v>1457</v>
      </c>
      <c r="N290" s="57">
        <v>97144533534</v>
      </c>
      <c r="O290" s="57">
        <v>97144533534</v>
      </c>
      <c r="P290" s="57" t="s">
        <v>700</v>
      </c>
      <c r="Q290" s="60"/>
      <c r="R290" s="71" t="s">
        <v>282</v>
      </c>
      <c r="S290" s="68"/>
    </row>
    <row r="291" spans="1:19" ht="36" x14ac:dyDescent="0.35">
      <c r="A291" s="70" t="s">
        <v>273</v>
      </c>
      <c r="B291" s="57" t="s">
        <v>1120</v>
      </c>
      <c r="C291" s="57"/>
      <c r="D291" s="57" t="s">
        <v>276</v>
      </c>
      <c r="E291" s="57">
        <v>3023</v>
      </c>
      <c r="F291" s="58" t="s">
        <v>1458</v>
      </c>
      <c r="G291" s="59" t="s">
        <v>1459</v>
      </c>
      <c r="H291" s="81">
        <v>42430</v>
      </c>
      <c r="I291" s="59" t="s">
        <v>1460</v>
      </c>
      <c r="J291" s="59">
        <v>38329</v>
      </c>
      <c r="K291" s="59">
        <v>25.151568000000001</v>
      </c>
      <c r="L291" s="59">
        <v>55.243709000000003</v>
      </c>
      <c r="M291" s="57" t="s">
        <v>1461</v>
      </c>
      <c r="N291" s="57">
        <v>97143381947</v>
      </c>
      <c r="O291" s="57">
        <v>97143381957</v>
      </c>
      <c r="P291" s="57" t="s">
        <v>1462</v>
      </c>
      <c r="Q291" s="60"/>
      <c r="R291" s="71" t="s">
        <v>282</v>
      </c>
      <c r="S291" s="68"/>
    </row>
    <row r="292" spans="1:19" ht="36" x14ac:dyDescent="0.35">
      <c r="A292" s="70" t="s">
        <v>273</v>
      </c>
      <c r="B292" s="57" t="s">
        <v>1120</v>
      </c>
      <c r="C292" s="57"/>
      <c r="D292" s="57" t="s">
        <v>276</v>
      </c>
      <c r="E292" s="57">
        <v>15244</v>
      </c>
      <c r="F292" s="58" t="s">
        <v>1463</v>
      </c>
      <c r="G292" s="59" t="s">
        <v>1464</v>
      </c>
      <c r="H292" s="81">
        <v>44378</v>
      </c>
      <c r="I292" s="59" t="s">
        <v>1465</v>
      </c>
      <c r="J292" s="59"/>
      <c r="K292" s="59">
        <v>0</v>
      </c>
      <c r="L292" s="59">
        <v>0</v>
      </c>
      <c r="M292" s="57" t="s">
        <v>392</v>
      </c>
      <c r="N292" s="57">
        <v>97145806451</v>
      </c>
      <c r="O292" s="57"/>
      <c r="P292" s="57" t="s">
        <v>1466</v>
      </c>
      <c r="Q292" s="60"/>
      <c r="R292" s="71" t="s">
        <v>282</v>
      </c>
      <c r="S292" s="68"/>
    </row>
    <row r="293" spans="1:19" x14ac:dyDescent="0.35">
      <c r="A293" s="70" t="s">
        <v>273</v>
      </c>
      <c r="B293" s="57" t="s">
        <v>1120</v>
      </c>
      <c r="C293" s="57"/>
      <c r="D293" s="57" t="s">
        <v>276</v>
      </c>
      <c r="E293" s="57">
        <v>7366</v>
      </c>
      <c r="F293" s="58" t="s">
        <v>1467</v>
      </c>
      <c r="G293" s="59" t="s">
        <v>1468</v>
      </c>
      <c r="H293" s="81">
        <v>43358</v>
      </c>
      <c r="I293" s="57" t="s">
        <v>1469</v>
      </c>
      <c r="J293" s="59">
        <v>391490</v>
      </c>
      <c r="K293" s="59">
        <v>25.007200099999999</v>
      </c>
      <c r="L293" s="59">
        <v>55.108207899999996</v>
      </c>
      <c r="M293" s="57" t="s">
        <v>1470</v>
      </c>
      <c r="N293" s="57">
        <v>97148848848</v>
      </c>
      <c r="O293" s="57"/>
      <c r="P293" s="57"/>
      <c r="Q293" s="60"/>
      <c r="R293" s="71" t="s">
        <v>282</v>
      </c>
      <c r="S293" s="68"/>
    </row>
    <row r="294" spans="1:19" x14ac:dyDescent="0.35">
      <c r="A294" s="70" t="s">
        <v>273</v>
      </c>
      <c r="B294" s="57" t="s">
        <v>1120</v>
      </c>
      <c r="C294" s="57"/>
      <c r="D294" s="57" t="s">
        <v>276</v>
      </c>
      <c r="E294" s="57">
        <v>3226</v>
      </c>
      <c r="F294" s="58" t="s">
        <v>1471</v>
      </c>
      <c r="G294" s="59" t="s">
        <v>1472</v>
      </c>
      <c r="H294" s="81">
        <v>42522</v>
      </c>
      <c r="I294" s="57" t="s">
        <v>1473</v>
      </c>
      <c r="J294" s="59">
        <v>342040</v>
      </c>
      <c r="K294" s="59">
        <v>25.117799999999999</v>
      </c>
      <c r="L294" s="59">
        <v>55.390500000000003</v>
      </c>
      <c r="M294" s="57" t="s">
        <v>1474</v>
      </c>
      <c r="N294" s="57">
        <v>97143973738</v>
      </c>
      <c r="O294" s="57">
        <v>97143973749</v>
      </c>
      <c r="P294" s="57"/>
      <c r="Q294" s="60"/>
      <c r="R294" s="71" t="s">
        <v>282</v>
      </c>
      <c r="S294" s="68"/>
    </row>
    <row r="295" spans="1:19" x14ac:dyDescent="0.35">
      <c r="A295" s="70" t="s">
        <v>273</v>
      </c>
      <c r="B295" s="57" t="s">
        <v>1120</v>
      </c>
      <c r="C295" s="57" t="s">
        <v>1198</v>
      </c>
      <c r="D295" s="57" t="s">
        <v>276</v>
      </c>
      <c r="E295" s="57">
        <v>8908</v>
      </c>
      <c r="F295" s="58" t="s">
        <v>1475</v>
      </c>
      <c r="G295" s="59" t="s">
        <v>1476</v>
      </c>
      <c r="H295" s="81">
        <v>43661</v>
      </c>
      <c r="I295" s="57" t="s">
        <v>1477</v>
      </c>
      <c r="J295" s="59">
        <v>127143</v>
      </c>
      <c r="K295" s="59">
        <v>25.252435599999998</v>
      </c>
      <c r="L295" s="59">
        <v>55.340804499999997</v>
      </c>
      <c r="M295" s="57" t="s">
        <v>1478</v>
      </c>
      <c r="N295" s="57">
        <v>97142327111</v>
      </c>
      <c r="O295" s="57"/>
      <c r="P295" s="57" t="s">
        <v>1479</v>
      </c>
      <c r="Q295" s="60"/>
      <c r="R295" s="71" t="s">
        <v>282</v>
      </c>
      <c r="S295" s="68"/>
    </row>
    <row r="296" spans="1:19" x14ac:dyDescent="0.35">
      <c r="A296" s="70" t="s">
        <v>273</v>
      </c>
      <c r="B296" s="57" t="s">
        <v>1120</v>
      </c>
      <c r="C296" s="57" t="s">
        <v>1157</v>
      </c>
      <c r="D296" s="57" t="s">
        <v>276</v>
      </c>
      <c r="E296" s="57">
        <v>7039</v>
      </c>
      <c r="F296" s="58" t="s">
        <v>1480</v>
      </c>
      <c r="G296" s="59" t="s">
        <v>1481</v>
      </c>
      <c r="H296" s="81">
        <v>43313</v>
      </c>
      <c r="I296" s="57" t="s">
        <v>1482</v>
      </c>
      <c r="J296" s="59">
        <v>505300</v>
      </c>
      <c r="K296" s="59">
        <v>25.147310000000001</v>
      </c>
      <c r="L296" s="59">
        <v>55.204101100000003</v>
      </c>
      <c r="M296" s="57" t="s">
        <v>1483</v>
      </c>
      <c r="N296" s="57">
        <v>97143219550</v>
      </c>
      <c r="O296" s="57"/>
      <c r="P296" s="57" t="s">
        <v>1484</v>
      </c>
      <c r="Q296" s="60"/>
      <c r="R296" s="71" t="s">
        <v>282</v>
      </c>
      <c r="S296" s="68"/>
    </row>
    <row r="297" spans="1:19" x14ac:dyDescent="0.35">
      <c r="A297" s="70" t="s">
        <v>273</v>
      </c>
      <c r="B297" s="57" t="s">
        <v>1120</v>
      </c>
      <c r="C297" s="57"/>
      <c r="D297" s="57" t="s">
        <v>276</v>
      </c>
      <c r="E297" s="57">
        <v>9027</v>
      </c>
      <c r="F297" s="58" t="s">
        <v>1485</v>
      </c>
      <c r="G297" s="59" t="s">
        <v>1486</v>
      </c>
      <c r="H297" s="81">
        <v>43709</v>
      </c>
      <c r="I297" s="57" t="s">
        <v>1487</v>
      </c>
      <c r="J297" s="59">
        <v>251600</v>
      </c>
      <c r="K297" s="59">
        <v>25.266684999999999</v>
      </c>
      <c r="L297" s="59">
        <v>55.307782000000003</v>
      </c>
      <c r="M297" s="57" t="s">
        <v>1488</v>
      </c>
      <c r="N297" s="57">
        <v>97142380924</v>
      </c>
      <c r="O297" s="57"/>
      <c r="P297" s="57" t="s">
        <v>1489</v>
      </c>
      <c r="Q297" s="60"/>
      <c r="R297" s="71" t="s">
        <v>282</v>
      </c>
      <c r="S297" s="68"/>
    </row>
    <row r="298" spans="1:19" ht="24" x14ac:dyDescent="0.35">
      <c r="A298" s="70" t="s">
        <v>273</v>
      </c>
      <c r="B298" s="57" t="s">
        <v>1120</v>
      </c>
      <c r="C298" s="57"/>
      <c r="D298" s="57" t="s">
        <v>276</v>
      </c>
      <c r="E298" s="57">
        <v>1777</v>
      </c>
      <c r="F298" s="58" t="s">
        <v>1490</v>
      </c>
      <c r="G298" s="59" t="s">
        <v>1491</v>
      </c>
      <c r="H298" s="81">
        <v>39967</v>
      </c>
      <c r="I298" s="59" t="s">
        <v>1492</v>
      </c>
      <c r="J298" s="59"/>
      <c r="K298" s="59">
        <v>25.261521999999999</v>
      </c>
      <c r="L298" s="59">
        <v>55.424641000000001</v>
      </c>
      <c r="M298" s="57" t="s">
        <v>1493</v>
      </c>
      <c r="N298" s="57">
        <v>97142644155</v>
      </c>
      <c r="O298" s="57">
        <v>97142644152</v>
      </c>
      <c r="P298" s="57" t="s">
        <v>1322</v>
      </c>
      <c r="Q298" s="60"/>
      <c r="R298" s="71" t="s">
        <v>282</v>
      </c>
      <c r="S298" s="68"/>
    </row>
    <row r="299" spans="1:19" x14ac:dyDescent="0.35">
      <c r="A299" s="70" t="s">
        <v>273</v>
      </c>
      <c r="B299" s="57" t="s">
        <v>1120</v>
      </c>
      <c r="C299" s="57"/>
      <c r="D299" s="57" t="s">
        <v>276</v>
      </c>
      <c r="E299" s="57">
        <v>7553</v>
      </c>
      <c r="F299" s="58" t="s">
        <v>1494</v>
      </c>
      <c r="G299" s="59" t="s">
        <v>1495</v>
      </c>
      <c r="H299" s="81">
        <v>43388</v>
      </c>
      <c r="I299" s="57" t="s">
        <v>1496</v>
      </c>
      <c r="J299" s="59">
        <v>390899</v>
      </c>
      <c r="K299" s="59">
        <v>25.142323000000001</v>
      </c>
      <c r="L299" s="59">
        <v>55.2485255</v>
      </c>
      <c r="M299" s="57" t="s">
        <v>1497</v>
      </c>
      <c r="N299" s="57">
        <v>9714245863</v>
      </c>
      <c r="O299" s="57">
        <v>9714245863</v>
      </c>
      <c r="P299" s="57" t="s">
        <v>1498</v>
      </c>
      <c r="Q299" s="60"/>
      <c r="R299" s="71" t="s">
        <v>282</v>
      </c>
      <c r="S299" s="68"/>
    </row>
    <row r="300" spans="1:19" x14ac:dyDescent="0.35">
      <c r="A300" s="70" t="s">
        <v>273</v>
      </c>
      <c r="B300" s="57" t="s">
        <v>1120</v>
      </c>
      <c r="C300" s="57" t="s">
        <v>1499</v>
      </c>
      <c r="D300" s="57" t="s">
        <v>276</v>
      </c>
      <c r="E300" s="57">
        <v>7288</v>
      </c>
      <c r="F300" s="58" t="s">
        <v>1500</v>
      </c>
      <c r="G300" s="59" t="s">
        <v>1501</v>
      </c>
      <c r="H300" s="81">
        <v>43358</v>
      </c>
      <c r="I300" s="57" t="s">
        <v>1502</v>
      </c>
      <c r="J300" s="59">
        <v>445498</v>
      </c>
      <c r="K300" s="59">
        <v>25.2906467</v>
      </c>
      <c r="L300" s="59">
        <v>55.328087699999998</v>
      </c>
      <c r="M300" s="57" t="s">
        <v>1503</v>
      </c>
      <c r="N300" s="57">
        <v>97148868823</v>
      </c>
      <c r="O300" s="57"/>
      <c r="P300" s="57"/>
      <c r="Q300" s="60"/>
      <c r="R300" s="71" t="s">
        <v>282</v>
      </c>
      <c r="S300" s="68"/>
    </row>
    <row r="301" spans="1:19" ht="24" x14ac:dyDescent="0.35">
      <c r="A301" s="70" t="s">
        <v>273</v>
      </c>
      <c r="B301" s="57" t="s">
        <v>1120</v>
      </c>
      <c r="C301" s="57" t="s">
        <v>1167</v>
      </c>
      <c r="D301" s="57" t="s">
        <v>276</v>
      </c>
      <c r="E301" s="57">
        <v>1830</v>
      </c>
      <c r="F301" s="58" t="s">
        <v>1504</v>
      </c>
      <c r="G301" s="59" t="s">
        <v>1505</v>
      </c>
      <c r="H301" s="81">
        <v>42655</v>
      </c>
      <c r="I301" s="59" t="s">
        <v>1506</v>
      </c>
      <c r="J301" s="59">
        <v>69105</v>
      </c>
      <c r="K301" s="59">
        <v>25.275248000000001</v>
      </c>
      <c r="L301" s="59">
        <v>55.421855999999998</v>
      </c>
      <c r="M301" s="57" t="s">
        <v>1507</v>
      </c>
      <c r="N301" s="57">
        <v>97142641449</v>
      </c>
      <c r="O301" s="57"/>
      <c r="P301" s="57" t="s">
        <v>1508</v>
      </c>
      <c r="Q301" s="60"/>
      <c r="R301" s="71" t="s">
        <v>282</v>
      </c>
      <c r="S301" s="68"/>
    </row>
    <row r="302" spans="1:19" x14ac:dyDescent="0.35">
      <c r="A302" s="70" t="s">
        <v>273</v>
      </c>
      <c r="B302" s="57" t="s">
        <v>1120</v>
      </c>
      <c r="C302" s="57"/>
      <c r="D302" s="57" t="s">
        <v>276</v>
      </c>
      <c r="E302" s="57">
        <v>1199</v>
      </c>
      <c r="F302" s="58" t="s">
        <v>1509</v>
      </c>
      <c r="G302" s="59" t="s">
        <v>1510</v>
      </c>
      <c r="H302" s="81">
        <v>36892</v>
      </c>
      <c r="I302" s="57" t="s">
        <v>1511</v>
      </c>
      <c r="J302" s="59">
        <v>52380</v>
      </c>
      <c r="K302" s="59">
        <v>25.245035999999999</v>
      </c>
      <c r="L302" s="59">
        <v>55.303736999999998</v>
      </c>
      <c r="M302" s="57" t="s">
        <v>1512</v>
      </c>
      <c r="N302" s="57">
        <v>97143379040</v>
      </c>
      <c r="O302" s="57">
        <v>97143346800</v>
      </c>
      <c r="P302" s="57"/>
      <c r="Q302" s="60"/>
      <c r="R302" s="71" t="s">
        <v>282</v>
      </c>
      <c r="S302" s="68"/>
    </row>
    <row r="303" spans="1:19" x14ac:dyDescent="0.35">
      <c r="A303" s="70" t="s">
        <v>273</v>
      </c>
      <c r="B303" s="57" t="s">
        <v>1120</v>
      </c>
      <c r="C303" s="57" t="s">
        <v>1145</v>
      </c>
      <c r="D303" s="57" t="s">
        <v>276</v>
      </c>
      <c r="E303" s="57">
        <v>2887</v>
      </c>
      <c r="F303" s="58" t="s">
        <v>1513</v>
      </c>
      <c r="G303" s="59" t="s">
        <v>1514</v>
      </c>
      <c r="H303" s="81">
        <v>43388</v>
      </c>
      <c r="I303" s="57" t="s">
        <v>1515</v>
      </c>
      <c r="J303" s="59">
        <v>14529</v>
      </c>
      <c r="K303" s="59">
        <v>25.262001999999999</v>
      </c>
      <c r="L303" s="59">
        <v>55.327319000000003</v>
      </c>
      <c r="M303" s="57" t="s">
        <v>1516</v>
      </c>
      <c r="N303" s="57">
        <v>97142283555</v>
      </c>
      <c r="O303" s="57">
        <v>97142283202</v>
      </c>
      <c r="P303" s="57"/>
      <c r="Q303" s="60"/>
      <c r="R303" s="71" t="s">
        <v>282</v>
      </c>
      <c r="S303" s="68"/>
    </row>
    <row r="304" spans="1:19" x14ac:dyDescent="0.35">
      <c r="A304" s="70" t="s">
        <v>273</v>
      </c>
      <c r="B304" s="57" t="s">
        <v>1120</v>
      </c>
      <c r="C304" s="57"/>
      <c r="D304" s="57" t="s">
        <v>276</v>
      </c>
      <c r="E304" s="57">
        <v>2193</v>
      </c>
      <c r="F304" s="58" t="s">
        <v>1517</v>
      </c>
      <c r="G304" s="59" t="s">
        <v>1518</v>
      </c>
      <c r="H304" s="81">
        <v>43296</v>
      </c>
      <c r="I304" s="57" t="s">
        <v>1519</v>
      </c>
      <c r="J304" s="59">
        <v>251600</v>
      </c>
      <c r="K304" s="59">
        <v>25.001617</v>
      </c>
      <c r="L304" s="59">
        <v>55.122528000000003</v>
      </c>
      <c r="M304" s="57" t="s">
        <v>1520</v>
      </c>
      <c r="N304" s="57">
        <v>97148808856</v>
      </c>
      <c r="O304" s="57">
        <v>97148808857</v>
      </c>
      <c r="P304" s="57" t="s">
        <v>1521</v>
      </c>
      <c r="Q304" s="60"/>
      <c r="R304" s="71" t="s">
        <v>282</v>
      </c>
      <c r="S304" s="68"/>
    </row>
    <row r="305" spans="1:19" x14ac:dyDescent="0.35">
      <c r="A305" s="70" t="s">
        <v>273</v>
      </c>
      <c r="B305" s="57" t="s">
        <v>1120</v>
      </c>
      <c r="C305" s="57" t="s">
        <v>1277</v>
      </c>
      <c r="D305" s="57" t="s">
        <v>276</v>
      </c>
      <c r="E305" s="57">
        <v>3384</v>
      </c>
      <c r="F305" s="58" t="s">
        <v>1522</v>
      </c>
      <c r="G305" s="59" t="s">
        <v>1523</v>
      </c>
      <c r="H305" s="81">
        <v>43327</v>
      </c>
      <c r="I305" s="57" t="s">
        <v>1524</v>
      </c>
      <c r="J305" s="59">
        <v>69229</v>
      </c>
      <c r="K305" s="59">
        <v>25.15541</v>
      </c>
      <c r="L305" s="59">
        <v>55.253309999999999</v>
      </c>
      <c r="M305" s="57" t="s">
        <v>1525</v>
      </c>
      <c r="N305" s="57">
        <v>97143791311</v>
      </c>
      <c r="O305" s="57">
        <v>97143883970</v>
      </c>
      <c r="P305" s="57" t="s">
        <v>700</v>
      </c>
      <c r="Q305" s="60"/>
      <c r="R305" s="71" t="s">
        <v>282</v>
      </c>
      <c r="S305" s="68"/>
    </row>
    <row r="306" spans="1:19" x14ac:dyDescent="0.35">
      <c r="A306" s="70" t="s">
        <v>273</v>
      </c>
      <c r="B306" s="57" t="s">
        <v>1120</v>
      </c>
      <c r="C306" s="57"/>
      <c r="D306" s="57" t="s">
        <v>276</v>
      </c>
      <c r="E306" s="57">
        <v>3379</v>
      </c>
      <c r="F306" s="58" t="s">
        <v>1526</v>
      </c>
      <c r="G306" s="59" t="s">
        <v>1527</v>
      </c>
      <c r="H306" s="81">
        <v>42583</v>
      </c>
      <c r="I306" s="57" t="s">
        <v>1528</v>
      </c>
      <c r="J306" s="59">
        <v>69229</v>
      </c>
      <c r="K306" s="59">
        <v>25.272386999999998</v>
      </c>
      <c r="L306" s="59">
        <v>55.330775000000003</v>
      </c>
      <c r="M306" s="57" t="s">
        <v>1529</v>
      </c>
      <c r="N306" s="57">
        <v>97142681333</v>
      </c>
      <c r="O306" s="57">
        <v>97142681515</v>
      </c>
      <c r="P306" s="57" t="s">
        <v>700</v>
      </c>
      <c r="Q306" s="60"/>
      <c r="R306" s="71" t="s">
        <v>282</v>
      </c>
      <c r="S306" s="68"/>
    </row>
    <row r="307" spans="1:19" ht="36" x14ac:dyDescent="0.35">
      <c r="A307" s="70" t="s">
        <v>273</v>
      </c>
      <c r="B307" s="57" t="s">
        <v>1120</v>
      </c>
      <c r="C307" s="57"/>
      <c r="D307" s="57" t="s">
        <v>276</v>
      </c>
      <c r="E307" s="57">
        <v>3373</v>
      </c>
      <c r="F307" s="58" t="s">
        <v>1530</v>
      </c>
      <c r="G307" s="59" t="s">
        <v>1531</v>
      </c>
      <c r="H307" s="81">
        <v>42583</v>
      </c>
      <c r="I307" s="59" t="s">
        <v>1532</v>
      </c>
      <c r="J307" s="59">
        <v>3484</v>
      </c>
      <c r="K307" s="59">
        <v>25.265011999999999</v>
      </c>
      <c r="L307" s="59">
        <v>55.425221999999998</v>
      </c>
      <c r="M307" s="57" t="s">
        <v>1533</v>
      </c>
      <c r="N307" s="57">
        <v>97142648101</v>
      </c>
      <c r="O307" s="57">
        <v>97142648101</v>
      </c>
      <c r="P307" s="57" t="s">
        <v>700</v>
      </c>
      <c r="Q307" s="60"/>
      <c r="R307" s="71" t="s">
        <v>282</v>
      </c>
      <c r="S307" s="68"/>
    </row>
    <row r="308" spans="1:19" x14ac:dyDescent="0.35">
      <c r="A308" s="70" t="s">
        <v>273</v>
      </c>
      <c r="B308" s="57" t="s">
        <v>1120</v>
      </c>
      <c r="C308" s="57"/>
      <c r="D308" s="57" t="s">
        <v>276</v>
      </c>
      <c r="E308" s="57">
        <v>2425</v>
      </c>
      <c r="F308" s="58" t="s">
        <v>1534</v>
      </c>
      <c r="G308" s="59" t="s">
        <v>1535</v>
      </c>
      <c r="H308" s="81">
        <v>42139</v>
      </c>
      <c r="I308" s="57" t="s">
        <v>1536</v>
      </c>
      <c r="J308" s="59">
        <v>45491</v>
      </c>
      <c r="K308" s="59">
        <v>25.005849999999999</v>
      </c>
      <c r="L308" s="59">
        <v>55.103411000000001</v>
      </c>
      <c r="M308" s="57" t="s">
        <v>1537</v>
      </c>
      <c r="N308" s="57">
        <v>97148878155</v>
      </c>
      <c r="O308" s="57">
        <v>97148878156</v>
      </c>
      <c r="P308" s="57" t="s">
        <v>1538</v>
      </c>
      <c r="Q308" s="60"/>
      <c r="R308" s="71" t="s">
        <v>282</v>
      </c>
      <c r="S308" s="68"/>
    </row>
    <row r="309" spans="1:19" x14ac:dyDescent="0.35">
      <c r="A309" s="70" t="s">
        <v>273</v>
      </c>
      <c r="B309" s="57" t="s">
        <v>1120</v>
      </c>
      <c r="C309" s="57"/>
      <c r="D309" s="57" t="s">
        <v>276</v>
      </c>
      <c r="E309" s="57">
        <v>2426</v>
      </c>
      <c r="F309" s="58" t="s">
        <v>1539</v>
      </c>
      <c r="G309" s="59" t="s">
        <v>1540</v>
      </c>
      <c r="H309" s="81">
        <v>45095</v>
      </c>
      <c r="I309" s="57" t="s">
        <v>1541</v>
      </c>
      <c r="J309" s="59">
        <v>45491</v>
      </c>
      <c r="K309" s="59">
        <v>25.182697999999998</v>
      </c>
      <c r="L309" s="59">
        <v>55.225473000000001</v>
      </c>
      <c r="M309" s="57" t="s">
        <v>1542</v>
      </c>
      <c r="N309" s="57">
        <v>97143886601</v>
      </c>
      <c r="O309" s="57">
        <v>97143886609</v>
      </c>
      <c r="P309" s="57" t="s">
        <v>1538</v>
      </c>
      <c r="Q309" s="60"/>
      <c r="R309" s="71" t="s">
        <v>282</v>
      </c>
      <c r="S309" s="68"/>
    </row>
    <row r="310" spans="1:19" ht="48" x14ac:dyDescent="0.35">
      <c r="A310" s="70" t="s">
        <v>273</v>
      </c>
      <c r="B310" s="57" t="s">
        <v>1120</v>
      </c>
      <c r="C310" s="57" t="s">
        <v>1121</v>
      </c>
      <c r="D310" s="57" t="s">
        <v>276</v>
      </c>
      <c r="E310" s="57">
        <v>5456</v>
      </c>
      <c r="F310" s="58" t="s">
        <v>1543</v>
      </c>
      <c r="G310" s="59" t="s">
        <v>1544</v>
      </c>
      <c r="H310" s="81">
        <v>46157</v>
      </c>
      <c r="I310" s="59" t="s">
        <v>1545</v>
      </c>
      <c r="J310" s="59">
        <v>44957</v>
      </c>
      <c r="K310" s="59">
        <v>25.159708999999999</v>
      </c>
      <c r="L310" s="59">
        <v>55.250684</v>
      </c>
      <c r="M310" s="57" t="s">
        <v>1546</v>
      </c>
      <c r="N310" s="57">
        <v>97143807636</v>
      </c>
      <c r="O310" s="57">
        <v>97142973679</v>
      </c>
      <c r="P310" s="57" t="s">
        <v>1538</v>
      </c>
      <c r="Q310" s="60"/>
      <c r="R310" s="71" t="s">
        <v>282</v>
      </c>
      <c r="S310" s="68"/>
    </row>
    <row r="311" spans="1:19" ht="24" x14ac:dyDescent="0.35">
      <c r="A311" s="70" t="s">
        <v>273</v>
      </c>
      <c r="B311" s="57" t="s">
        <v>1120</v>
      </c>
      <c r="C311" s="57"/>
      <c r="D311" s="57" t="s">
        <v>276</v>
      </c>
      <c r="E311" s="57">
        <v>5460</v>
      </c>
      <c r="F311" s="58" t="s">
        <v>1547</v>
      </c>
      <c r="G311" s="59" t="s">
        <v>1548</v>
      </c>
      <c r="H311" s="81">
        <v>43054</v>
      </c>
      <c r="I311" s="59" t="s">
        <v>1549</v>
      </c>
      <c r="J311" s="59">
        <v>241387</v>
      </c>
      <c r="K311" s="59">
        <v>24.947752000000001</v>
      </c>
      <c r="L311" s="59">
        <v>55.082782999999999</v>
      </c>
      <c r="M311" s="57" t="s">
        <v>1550</v>
      </c>
      <c r="N311" s="57">
        <v>97148817530</v>
      </c>
      <c r="O311" s="57">
        <v>97148817593</v>
      </c>
      <c r="P311" s="57" t="s">
        <v>1538</v>
      </c>
      <c r="Q311" s="60"/>
      <c r="R311" s="71" t="s">
        <v>282</v>
      </c>
      <c r="S311" s="68"/>
    </row>
    <row r="312" spans="1:19" ht="48" x14ac:dyDescent="0.35">
      <c r="A312" s="70" t="s">
        <v>273</v>
      </c>
      <c r="B312" s="57" t="s">
        <v>1120</v>
      </c>
      <c r="C312" s="57"/>
      <c r="D312" s="57" t="s">
        <v>276</v>
      </c>
      <c r="E312" s="57">
        <v>5459</v>
      </c>
      <c r="F312" s="58" t="s">
        <v>1551</v>
      </c>
      <c r="G312" s="59" t="s">
        <v>1552</v>
      </c>
      <c r="H312" s="81">
        <v>43054</v>
      </c>
      <c r="I312" s="59" t="s">
        <v>1553</v>
      </c>
      <c r="J312" s="59">
        <v>45491</v>
      </c>
      <c r="K312" s="59">
        <v>24.955822000000001</v>
      </c>
      <c r="L312" s="59">
        <v>55.58746</v>
      </c>
      <c r="M312" s="57" t="s">
        <v>1554</v>
      </c>
      <c r="N312" s="57">
        <v>97148844666</v>
      </c>
      <c r="O312" s="57">
        <v>97148803110</v>
      </c>
      <c r="P312" s="57" t="s">
        <v>1538</v>
      </c>
      <c r="Q312" s="60"/>
      <c r="R312" s="71" t="s">
        <v>282</v>
      </c>
      <c r="S312" s="68"/>
    </row>
    <row r="313" spans="1:19" x14ac:dyDescent="0.35">
      <c r="A313" s="70" t="s">
        <v>273</v>
      </c>
      <c r="B313" s="57" t="s">
        <v>1120</v>
      </c>
      <c r="C313" s="57" t="s">
        <v>1555</v>
      </c>
      <c r="D313" s="57" t="s">
        <v>276</v>
      </c>
      <c r="E313" s="57">
        <v>14522</v>
      </c>
      <c r="F313" s="58" t="s">
        <v>1556</v>
      </c>
      <c r="G313" s="59" t="s">
        <v>1557</v>
      </c>
      <c r="H313" s="81">
        <v>44229</v>
      </c>
      <c r="I313" s="57" t="s">
        <v>1558</v>
      </c>
      <c r="J313" s="59">
        <v>118477</v>
      </c>
      <c r="K313" s="59">
        <v>25.164873100000001</v>
      </c>
      <c r="L313" s="59">
        <v>55.397784799999997</v>
      </c>
      <c r="M313" s="57" t="s">
        <v>1559</v>
      </c>
      <c r="N313" s="57">
        <v>97145693389</v>
      </c>
      <c r="O313" s="57">
        <v>97145693389</v>
      </c>
      <c r="P313" s="57" t="s">
        <v>1269</v>
      </c>
      <c r="Q313" s="60"/>
      <c r="R313" s="71" t="s">
        <v>282</v>
      </c>
      <c r="S313" s="68"/>
    </row>
    <row r="314" spans="1:19" x14ac:dyDescent="0.35">
      <c r="A314" s="70" t="s">
        <v>273</v>
      </c>
      <c r="B314" s="57" t="s">
        <v>1120</v>
      </c>
      <c r="C314" s="57" t="s">
        <v>1560</v>
      </c>
      <c r="D314" s="57" t="s">
        <v>276</v>
      </c>
      <c r="E314" s="57">
        <v>7619</v>
      </c>
      <c r="F314" s="58" t="s">
        <v>1561</v>
      </c>
      <c r="G314" s="59" t="s">
        <v>1562</v>
      </c>
      <c r="H314" s="81">
        <v>46016</v>
      </c>
      <c r="I314" s="57" t="s">
        <v>1563</v>
      </c>
      <c r="J314" s="59">
        <v>38894</v>
      </c>
      <c r="K314" s="59">
        <v>25.230063999999999</v>
      </c>
      <c r="L314" s="59">
        <v>55.286141000000001</v>
      </c>
      <c r="M314" s="57" t="s">
        <v>1564</v>
      </c>
      <c r="N314" s="57">
        <v>971524316366</v>
      </c>
      <c r="O314" s="57"/>
      <c r="P314" s="57"/>
      <c r="Q314" s="60"/>
      <c r="R314" s="71" t="s">
        <v>282</v>
      </c>
      <c r="S314" s="68"/>
    </row>
    <row r="315" spans="1:19" x14ac:dyDescent="0.35">
      <c r="A315" s="70" t="s">
        <v>273</v>
      </c>
      <c r="B315" s="57" t="s">
        <v>1120</v>
      </c>
      <c r="C315" s="57"/>
      <c r="D315" s="57" t="s">
        <v>276</v>
      </c>
      <c r="E315" s="57">
        <v>6394</v>
      </c>
      <c r="F315" s="58" t="s">
        <v>1565</v>
      </c>
      <c r="G315" s="59" t="s">
        <v>1566</v>
      </c>
      <c r="H315" s="81">
        <v>43205</v>
      </c>
      <c r="I315" s="57" t="s">
        <v>1567</v>
      </c>
      <c r="J315" s="59">
        <v>391692</v>
      </c>
      <c r="K315" s="59">
        <v>24.986939</v>
      </c>
      <c r="L315" s="59">
        <v>55.203361999999998</v>
      </c>
      <c r="M315" s="57" t="s">
        <v>1568</v>
      </c>
      <c r="N315" s="57">
        <v>97148848270</v>
      </c>
      <c r="O315" s="57">
        <v>97148848270</v>
      </c>
      <c r="P315" s="57" t="s">
        <v>1569</v>
      </c>
      <c r="Q315" s="60"/>
      <c r="R315" s="71" t="s">
        <v>282</v>
      </c>
      <c r="S315" s="68"/>
    </row>
    <row r="316" spans="1:19" x14ac:dyDescent="0.35">
      <c r="A316" s="70" t="s">
        <v>273</v>
      </c>
      <c r="B316" s="57" t="s">
        <v>1120</v>
      </c>
      <c r="C316" s="57" t="s">
        <v>1246</v>
      </c>
      <c r="D316" s="57" t="s">
        <v>276</v>
      </c>
      <c r="E316" s="57">
        <v>7561</v>
      </c>
      <c r="F316" s="58" t="s">
        <v>1570</v>
      </c>
      <c r="G316" s="59" t="s">
        <v>1571</v>
      </c>
      <c r="H316" s="81">
        <v>43388</v>
      </c>
      <c r="I316" s="57" t="s">
        <v>1572</v>
      </c>
      <c r="J316" s="59"/>
      <c r="K316" s="59">
        <v>25.001922</v>
      </c>
      <c r="L316" s="59">
        <v>55.126548</v>
      </c>
      <c r="M316" s="57" t="s">
        <v>1573</v>
      </c>
      <c r="N316" s="57">
        <v>97147070999</v>
      </c>
      <c r="O316" s="57">
        <v>97142721549</v>
      </c>
      <c r="P316" s="57" t="s">
        <v>1574</v>
      </c>
      <c r="Q316" s="60"/>
      <c r="R316" s="71" t="s">
        <v>282</v>
      </c>
      <c r="S316" s="68"/>
    </row>
    <row r="317" spans="1:19" x14ac:dyDescent="0.35">
      <c r="A317" s="70" t="s">
        <v>273</v>
      </c>
      <c r="B317" s="57" t="s">
        <v>1120</v>
      </c>
      <c r="C317" s="57" t="s">
        <v>1575</v>
      </c>
      <c r="D317" s="57" t="s">
        <v>276</v>
      </c>
      <c r="E317" s="57">
        <v>14698</v>
      </c>
      <c r="F317" s="58" t="s">
        <v>1576</v>
      </c>
      <c r="G317" s="59" t="s">
        <v>1577</v>
      </c>
      <c r="H317" s="81">
        <v>44270</v>
      </c>
      <c r="I317" s="57" t="s">
        <v>1578</v>
      </c>
      <c r="J317" s="59">
        <v>45491</v>
      </c>
      <c r="K317" s="59">
        <v>0</v>
      </c>
      <c r="L317" s="59">
        <v>0</v>
      </c>
      <c r="M317" s="57" t="s">
        <v>1579</v>
      </c>
      <c r="N317" s="57">
        <v>97143377977</v>
      </c>
      <c r="O317" s="57"/>
      <c r="P317" s="57" t="s">
        <v>1580</v>
      </c>
      <c r="Q317" s="60"/>
      <c r="R317" s="71" t="s">
        <v>282</v>
      </c>
      <c r="S317" s="68"/>
    </row>
    <row r="318" spans="1:19" ht="24" x14ac:dyDescent="0.35">
      <c r="A318" s="70" t="s">
        <v>273</v>
      </c>
      <c r="B318" s="57" t="s">
        <v>1120</v>
      </c>
      <c r="C318" s="57" t="s">
        <v>1581</v>
      </c>
      <c r="D318" s="57" t="s">
        <v>276</v>
      </c>
      <c r="E318" s="57">
        <v>14697</v>
      </c>
      <c r="F318" s="58" t="s">
        <v>1582</v>
      </c>
      <c r="G318" s="59" t="s">
        <v>1583</v>
      </c>
      <c r="H318" s="81">
        <v>44270</v>
      </c>
      <c r="I318" s="59" t="s">
        <v>1584</v>
      </c>
      <c r="J318" s="59"/>
      <c r="K318" s="59">
        <v>0</v>
      </c>
      <c r="L318" s="59">
        <v>0</v>
      </c>
      <c r="M318" s="57" t="s">
        <v>392</v>
      </c>
      <c r="N318" s="57">
        <v>97143377977</v>
      </c>
      <c r="O318" s="57"/>
      <c r="P318" s="57" t="s">
        <v>1580</v>
      </c>
      <c r="Q318" s="60"/>
      <c r="R318" s="71" t="s">
        <v>282</v>
      </c>
      <c r="S318" s="68"/>
    </row>
    <row r="319" spans="1:19" ht="48" x14ac:dyDescent="0.35">
      <c r="A319" s="70" t="s">
        <v>273</v>
      </c>
      <c r="B319" s="57" t="s">
        <v>1120</v>
      </c>
      <c r="C319" s="57" t="s">
        <v>1585</v>
      </c>
      <c r="D319" s="57" t="s">
        <v>276</v>
      </c>
      <c r="E319" s="57">
        <v>14696</v>
      </c>
      <c r="F319" s="58" t="s">
        <v>1586</v>
      </c>
      <c r="G319" s="59" t="s">
        <v>1587</v>
      </c>
      <c r="H319" s="81">
        <v>44270</v>
      </c>
      <c r="I319" s="59" t="s">
        <v>1588</v>
      </c>
      <c r="J319" s="59">
        <v>45491</v>
      </c>
      <c r="K319" s="59">
        <v>0</v>
      </c>
      <c r="L319" s="59">
        <v>0</v>
      </c>
      <c r="M319" s="57" t="s">
        <v>392</v>
      </c>
      <c r="N319" s="57">
        <v>97143377977</v>
      </c>
      <c r="O319" s="57"/>
      <c r="P319" s="57" t="s">
        <v>1580</v>
      </c>
      <c r="Q319" s="60"/>
      <c r="R319" s="71" t="s">
        <v>282</v>
      </c>
      <c r="S319" s="68"/>
    </row>
    <row r="320" spans="1:19" ht="24" x14ac:dyDescent="0.35">
      <c r="A320" s="70" t="s">
        <v>273</v>
      </c>
      <c r="B320" s="57" t="s">
        <v>1120</v>
      </c>
      <c r="C320" s="57"/>
      <c r="D320" s="57" t="s">
        <v>276</v>
      </c>
      <c r="E320" s="57">
        <v>8240</v>
      </c>
      <c r="F320" s="58" t="s">
        <v>1589</v>
      </c>
      <c r="G320" s="59" t="s">
        <v>1590</v>
      </c>
      <c r="H320" s="81">
        <v>43539</v>
      </c>
      <c r="I320" s="59" t="s">
        <v>1591</v>
      </c>
      <c r="J320" s="59">
        <v>45491</v>
      </c>
      <c r="K320" s="59">
        <v>24.9764473</v>
      </c>
      <c r="L320" s="59">
        <v>55.201445</v>
      </c>
      <c r="M320" s="57" t="s">
        <v>1592</v>
      </c>
      <c r="N320" s="57">
        <v>97148814918</v>
      </c>
      <c r="O320" s="57"/>
      <c r="P320" s="57" t="s">
        <v>1580</v>
      </c>
      <c r="Q320" s="60"/>
      <c r="R320" s="71" t="s">
        <v>282</v>
      </c>
      <c r="S320" s="68"/>
    </row>
    <row r="321" spans="1:19" ht="24" x14ac:dyDescent="0.35">
      <c r="A321" s="70" t="s">
        <v>273</v>
      </c>
      <c r="B321" s="57" t="s">
        <v>1120</v>
      </c>
      <c r="C321" s="57"/>
      <c r="D321" s="57" t="s">
        <v>276</v>
      </c>
      <c r="E321" s="57">
        <v>3376</v>
      </c>
      <c r="F321" s="58" t="s">
        <v>1593</v>
      </c>
      <c r="G321" s="59" t="s">
        <v>1594</v>
      </c>
      <c r="H321" s="81">
        <v>42583</v>
      </c>
      <c r="I321" s="59" t="s">
        <v>1595</v>
      </c>
      <c r="J321" s="59">
        <v>69229</v>
      </c>
      <c r="K321" s="59">
        <v>25.162561</v>
      </c>
      <c r="L321" s="59">
        <v>55.415936000000002</v>
      </c>
      <c r="M321" s="57" t="s">
        <v>1596</v>
      </c>
      <c r="N321" s="57">
        <v>97144226899</v>
      </c>
      <c r="O321" s="57">
        <v>97144226855</v>
      </c>
      <c r="P321" s="57" t="s">
        <v>700</v>
      </c>
      <c r="Q321" s="60"/>
      <c r="R321" s="71" t="s">
        <v>282</v>
      </c>
      <c r="S321" s="68"/>
    </row>
    <row r="322" spans="1:19" x14ac:dyDescent="0.35">
      <c r="A322" s="70" t="s">
        <v>273</v>
      </c>
      <c r="B322" s="57" t="s">
        <v>1120</v>
      </c>
      <c r="C322" s="57"/>
      <c r="D322" s="57" t="s">
        <v>276</v>
      </c>
      <c r="E322" s="57">
        <v>1517</v>
      </c>
      <c r="F322" s="58" t="s">
        <v>1597</v>
      </c>
      <c r="G322" s="59" t="s">
        <v>1598</v>
      </c>
      <c r="H322" s="81">
        <v>38385</v>
      </c>
      <c r="I322" s="57" t="s">
        <v>1599</v>
      </c>
      <c r="J322" s="59">
        <v>2696</v>
      </c>
      <c r="K322" s="59">
        <v>25.237469999999998</v>
      </c>
      <c r="L322" s="59">
        <v>55.302990000000001</v>
      </c>
      <c r="M322" s="57" t="s">
        <v>1600</v>
      </c>
      <c r="N322" s="57">
        <v>97143345955</v>
      </c>
      <c r="O322" s="57">
        <v>97143350955</v>
      </c>
      <c r="P322" s="57"/>
      <c r="Q322" s="60"/>
      <c r="R322" s="71" t="s">
        <v>282</v>
      </c>
      <c r="S322" s="68"/>
    </row>
    <row r="323" spans="1:19" x14ac:dyDescent="0.35">
      <c r="A323" s="70" t="s">
        <v>273</v>
      </c>
      <c r="B323" s="57" t="s">
        <v>1120</v>
      </c>
      <c r="C323" s="57" t="s">
        <v>1438</v>
      </c>
      <c r="D323" s="57" t="s">
        <v>276</v>
      </c>
      <c r="E323" s="57">
        <v>8910</v>
      </c>
      <c r="F323" s="58" t="s">
        <v>1601</v>
      </c>
      <c r="G323" s="59" t="s">
        <v>1602</v>
      </c>
      <c r="H323" s="81">
        <v>43784</v>
      </c>
      <c r="I323" s="57" t="s">
        <v>1603</v>
      </c>
      <c r="J323" s="59">
        <v>125706</v>
      </c>
      <c r="K323" s="59">
        <v>25.245521</v>
      </c>
      <c r="L323" s="59">
        <v>55.300071299999999</v>
      </c>
      <c r="M323" s="57" t="s">
        <v>1604</v>
      </c>
      <c r="N323" s="57">
        <v>97142979464</v>
      </c>
      <c r="O323" s="57"/>
      <c r="P323" s="57"/>
      <c r="Q323" s="60"/>
      <c r="R323" s="71" t="s">
        <v>282</v>
      </c>
      <c r="S323" s="68"/>
    </row>
    <row r="324" spans="1:19" x14ac:dyDescent="0.35">
      <c r="A324" s="70" t="s">
        <v>273</v>
      </c>
      <c r="B324" s="57" t="s">
        <v>1120</v>
      </c>
      <c r="C324" s="57"/>
      <c r="D324" s="57" t="s">
        <v>276</v>
      </c>
      <c r="E324" s="57">
        <v>13887</v>
      </c>
      <c r="F324" s="58" t="s">
        <v>821</v>
      </c>
      <c r="G324" s="59" t="s">
        <v>1605</v>
      </c>
      <c r="H324" s="81">
        <v>44049</v>
      </c>
      <c r="I324" s="57" t="s">
        <v>1606</v>
      </c>
      <c r="J324" s="59">
        <v>125092</v>
      </c>
      <c r="K324" s="59">
        <v>25.184242000000001</v>
      </c>
      <c r="L324" s="59">
        <v>55.27243</v>
      </c>
      <c r="M324" s="57" t="s">
        <v>1607</v>
      </c>
      <c r="N324" s="57">
        <v>97143961415</v>
      </c>
      <c r="O324" s="57"/>
      <c r="P324" s="57" t="s">
        <v>821</v>
      </c>
      <c r="Q324" s="60"/>
      <c r="R324" s="71" t="s">
        <v>282</v>
      </c>
      <c r="S324" s="68"/>
    </row>
    <row r="325" spans="1:19" x14ac:dyDescent="0.35">
      <c r="A325" s="70" t="s">
        <v>273</v>
      </c>
      <c r="B325" s="57" t="s">
        <v>1120</v>
      </c>
      <c r="C325" s="57"/>
      <c r="D325" s="57" t="s">
        <v>276</v>
      </c>
      <c r="E325" s="57">
        <v>22004</v>
      </c>
      <c r="F325" s="58" t="s">
        <v>1608</v>
      </c>
      <c r="G325" s="59" t="s">
        <v>1609</v>
      </c>
      <c r="H325" s="81">
        <v>44882</v>
      </c>
      <c r="I325" s="57" t="s">
        <v>1610</v>
      </c>
      <c r="J325" s="59"/>
      <c r="K325" s="59">
        <v>0</v>
      </c>
      <c r="L325" s="59">
        <v>0</v>
      </c>
      <c r="M325" s="57" t="s">
        <v>392</v>
      </c>
      <c r="N325" s="57">
        <v>971561884181</v>
      </c>
      <c r="O325" s="57"/>
      <c r="P325" s="57" t="s">
        <v>821</v>
      </c>
      <c r="Q325" s="60" t="s">
        <v>1611</v>
      </c>
      <c r="R325" s="71" t="s">
        <v>282</v>
      </c>
      <c r="S325" s="68"/>
    </row>
    <row r="326" spans="1:19" x14ac:dyDescent="0.35">
      <c r="A326" s="70" t="s">
        <v>273</v>
      </c>
      <c r="B326" s="57" t="s">
        <v>1120</v>
      </c>
      <c r="C326" s="57" t="s">
        <v>1214</v>
      </c>
      <c r="D326" s="57" t="s">
        <v>276</v>
      </c>
      <c r="E326" s="57">
        <v>3562</v>
      </c>
      <c r="F326" s="58" t="s">
        <v>1612</v>
      </c>
      <c r="G326" s="59" t="s">
        <v>1613</v>
      </c>
      <c r="H326" s="81">
        <v>42781</v>
      </c>
      <c r="I326" s="57" t="s">
        <v>1614</v>
      </c>
      <c r="J326" s="59">
        <v>11751</v>
      </c>
      <c r="K326" s="59">
        <v>25.256413999999999</v>
      </c>
      <c r="L326" s="59">
        <v>55.294224</v>
      </c>
      <c r="M326" s="57" t="s">
        <v>1615</v>
      </c>
      <c r="N326" s="57">
        <v>97143252525</v>
      </c>
      <c r="O326" s="57">
        <v>97143557474</v>
      </c>
      <c r="P326" s="57" t="s">
        <v>1616</v>
      </c>
      <c r="Q326" s="60"/>
      <c r="R326" s="71" t="s">
        <v>282</v>
      </c>
      <c r="S326" s="68"/>
    </row>
    <row r="327" spans="1:19" x14ac:dyDescent="0.35">
      <c r="A327" s="70" t="s">
        <v>273</v>
      </c>
      <c r="B327" s="57" t="s">
        <v>1120</v>
      </c>
      <c r="C327" s="57" t="s">
        <v>1167</v>
      </c>
      <c r="D327" s="57" t="s">
        <v>276</v>
      </c>
      <c r="E327" s="57">
        <v>11355</v>
      </c>
      <c r="F327" s="58" t="s">
        <v>1617</v>
      </c>
      <c r="G327" s="59" t="s">
        <v>1618</v>
      </c>
      <c r="H327" s="81">
        <v>43845</v>
      </c>
      <c r="I327" s="57" t="s">
        <v>1619</v>
      </c>
      <c r="J327" s="59">
        <v>117751</v>
      </c>
      <c r="K327" s="59">
        <v>25.264756999999999</v>
      </c>
      <c r="L327" s="59">
        <v>55.41395</v>
      </c>
      <c r="M327" s="57" t="s">
        <v>1620</v>
      </c>
      <c r="N327" s="57">
        <v>97143283333</v>
      </c>
      <c r="O327" s="57"/>
      <c r="P327" s="57" t="s">
        <v>1616</v>
      </c>
      <c r="Q327" s="60"/>
      <c r="R327" s="71" t="s">
        <v>282</v>
      </c>
      <c r="S327" s="68"/>
    </row>
    <row r="328" spans="1:19" x14ac:dyDescent="0.35">
      <c r="A328" s="70" t="s">
        <v>273</v>
      </c>
      <c r="B328" s="57" t="s">
        <v>1120</v>
      </c>
      <c r="C328" s="57" t="s">
        <v>1121</v>
      </c>
      <c r="D328" s="57" t="s">
        <v>276</v>
      </c>
      <c r="E328" s="57">
        <v>1687</v>
      </c>
      <c r="F328" s="58" t="s">
        <v>1621</v>
      </c>
      <c r="G328" s="59" t="s">
        <v>1622</v>
      </c>
      <c r="H328" s="81">
        <v>39649</v>
      </c>
      <c r="I328" s="57" t="s">
        <v>1623</v>
      </c>
      <c r="J328" s="59">
        <v>241274</v>
      </c>
      <c r="K328" s="59">
        <v>25.157117499999998</v>
      </c>
      <c r="L328" s="59">
        <v>55.245172699999998</v>
      </c>
      <c r="M328" s="57" t="s">
        <v>1624</v>
      </c>
      <c r="N328" s="57">
        <v>97143285130</v>
      </c>
      <c r="O328" s="57">
        <v>97143389676</v>
      </c>
      <c r="P328" s="57" t="s">
        <v>1625</v>
      </c>
      <c r="Q328" s="60"/>
      <c r="R328" s="71" t="s">
        <v>282</v>
      </c>
      <c r="S328" s="68"/>
    </row>
    <row r="329" spans="1:19" x14ac:dyDescent="0.35">
      <c r="A329" s="70" t="s">
        <v>273</v>
      </c>
      <c r="B329" s="57" t="s">
        <v>1120</v>
      </c>
      <c r="C329" s="57" t="s">
        <v>1167</v>
      </c>
      <c r="D329" s="57" t="s">
        <v>276</v>
      </c>
      <c r="E329" s="57">
        <v>5461</v>
      </c>
      <c r="F329" s="58" t="s">
        <v>1626</v>
      </c>
      <c r="G329" s="59" t="s">
        <v>1627</v>
      </c>
      <c r="H329" s="81">
        <v>43054</v>
      </c>
      <c r="I329" s="57" t="s">
        <v>1628</v>
      </c>
      <c r="J329" s="59">
        <v>45491</v>
      </c>
      <c r="K329" s="59">
        <v>25.259594</v>
      </c>
      <c r="L329" s="59">
        <v>55.424053000000001</v>
      </c>
      <c r="M329" s="57" t="s">
        <v>1629</v>
      </c>
      <c r="N329" s="57">
        <v>97148878155</v>
      </c>
      <c r="O329" s="57">
        <v>97148878156</v>
      </c>
      <c r="P329" s="57" t="s">
        <v>1538</v>
      </c>
      <c r="Q329" s="60"/>
      <c r="R329" s="71" t="s">
        <v>282</v>
      </c>
      <c r="S329" s="68"/>
    </row>
    <row r="330" spans="1:19" x14ac:dyDescent="0.35">
      <c r="A330" s="70" t="s">
        <v>273</v>
      </c>
      <c r="B330" s="57" t="s">
        <v>1120</v>
      </c>
      <c r="C330" s="57"/>
      <c r="D330" s="57" t="s">
        <v>388</v>
      </c>
      <c r="E330" s="57">
        <v>6756</v>
      </c>
      <c r="F330" s="58" t="s">
        <v>1630</v>
      </c>
      <c r="G330" s="59" t="s">
        <v>1631</v>
      </c>
      <c r="H330" s="81">
        <v>43282</v>
      </c>
      <c r="I330" s="57" t="s">
        <v>1632</v>
      </c>
      <c r="J330" s="59">
        <v>24535</v>
      </c>
      <c r="K330" s="59">
        <v>25.292000000000002</v>
      </c>
      <c r="L330" s="59">
        <v>55.365499999999997</v>
      </c>
      <c r="M330" s="57" t="s">
        <v>1633</v>
      </c>
      <c r="N330" s="57">
        <v>97148525916</v>
      </c>
      <c r="O330" s="57">
        <v>97148525917</v>
      </c>
      <c r="P330" s="57"/>
      <c r="Q330" s="60"/>
      <c r="R330" s="71" t="s">
        <v>282</v>
      </c>
      <c r="S330" s="68"/>
    </row>
    <row r="331" spans="1:19" x14ac:dyDescent="0.35">
      <c r="A331" s="70" t="s">
        <v>273</v>
      </c>
      <c r="B331" s="57" t="s">
        <v>1120</v>
      </c>
      <c r="C331" s="57" t="s">
        <v>1145</v>
      </c>
      <c r="D331" s="57" t="s">
        <v>388</v>
      </c>
      <c r="E331" s="57">
        <v>1468</v>
      </c>
      <c r="F331" s="58" t="s">
        <v>1634</v>
      </c>
      <c r="G331" s="59" t="s">
        <v>1635</v>
      </c>
      <c r="H331" s="81">
        <v>37622</v>
      </c>
      <c r="I331" s="57" t="s">
        <v>1636</v>
      </c>
      <c r="J331" s="59">
        <v>83734</v>
      </c>
      <c r="K331" s="59">
        <v>25.265685000000001</v>
      </c>
      <c r="L331" s="59">
        <v>55.329847000000001</v>
      </c>
      <c r="M331" s="57" t="s">
        <v>1637</v>
      </c>
      <c r="N331" s="57">
        <v>97142977780</v>
      </c>
      <c r="O331" s="57">
        <v>97142976715</v>
      </c>
      <c r="P331" s="57" t="s">
        <v>393</v>
      </c>
      <c r="Q331" s="60"/>
      <c r="R331" s="71" t="s">
        <v>282</v>
      </c>
      <c r="S331" s="68"/>
    </row>
    <row r="332" spans="1:19" ht="24" x14ac:dyDescent="0.35">
      <c r="A332" s="70" t="s">
        <v>273</v>
      </c>
      <c r="B332" s="57" t="s">
        <v>1120</v>
      </c>
      <c r="C332" s="57"/>
      <c r="D332" s="57" t="s">
        <v>388</v>
      </c>
      <c r="E332" s="57">
        <v>2064</v>
      </c>
      <c r="F332" s="58" t="s">
        <v>1638</v>
      </c>
      <c r="G332" s="59" t="s">
        <v>1639</v>
      </c>
      <c r="H332" s="81">
        <v>41126</v>
      </c>
      <c r="I332" s="57" t="s">
        <v>1640</v>
      </c>
      <c r="J332" s="59"/>
      <c r="K332" s="59">
        <v>25.141808000000001</v>
      </c>
      <c r="L332" s="59">
        <v>55.206127000000002</v>
      </c>
      <c r="M332" s="57" t="s">
        <v>1641</v>
      </c>
      <c r="N332" s="57">
        <v>97143486645</v>
      </c>
      <c r="O332" s="57">
        <v>97143486727</v>
      </c>
      <c r="P332" s="57" t="s">
        <v>393</v>
      </c>
      <c r="Q332" s="89" t="s">
        <v>1416</v>
      </c>
      <c r="R332" s="71" t="s">
        <v>282</v>
      </c>
      <c r="S332" s="68"/>
    </row>
    <row r="333" spans="1:19" x14ac:dyDescent="0.35">
      <c r="A333" s="70" t="s">
        <v>273</v>
      </c>
      <c r="B333" s="57" t="s">
        <v>1120</v>
      </c>
      <c r="C333" s="57" t="s">
        <v>1642</v>
      </c>
      <c r="D333" s="57" t="s">
        <v>388</v>
      </c>
      <c r="E333" s="57">
        <v>1946</v>
      </c>
      <c r="F333" s="58" t="s">
        <v>1643</v>
      </c>
      <c r="G333" s="59" t="s">
        <v>1644</v>
      </c>
      <c r="H333" s="81">
        <v>40415</v>
      </c>
      <c r="I333" s="57" t="s">
        <v>1645</v>
      </c>
      <c r="J333" s="59">
        <v>123532</v>
      </c>
      <c r="K333" s="59">
        <v>25.247499999999999</v>
      </c>
      <c r="L333" s="59">
        <v>55.309260000000002</v>
      </c>
      <c r="M333" s="57" t="s">
        <v>1646</v>
      </c>
      <c r="N333" s="57">
        <v>97143343727</v>
      </c>
      <c r="O333" s="57">
        <v>97143343726</v>
      </c>
      <c r="P333" s="57"/>
      <c r="Q333" s="60"/>
      <c r="R333" s="71" t="s">
        <v>282</v>
      </c>
      <c r="S333" s="68"/>
    </row>
    <row r="334" spans="1:19" ht="24" x14ac:dyDescent="0.35">
      <c r="A334" s="70" t="s">
        <v>273</v>
      </c>
      <c r="B334" s="57" t="s">
        <v>1120</v>
      </c>
      <c r="C334" s="57" t="s">
        <v>1647</v>
      </c>
      <c r="D334" s="57" t="s">
        <v>1648</v>
      </c>
      <c r="E334" s="57">
        <v>3247</v>
      </c>
      <c r="F334" s="58" t="s">
        <v>1649</v>
      </c>
      <c r="G334" s="59" t="s">
        <v>1650</v>
      </c>
      <c r="H334" s="81">
        <v>42370</v>
      </c>
      <c r="I334" s="59" t="s">
        <v>1651</v>
      </c>
      <c r="J334" s="59">
        <v>4545</v>
      </c>
      <c r="K334" s="59">
        <v>24.800453999999998</v>
      </c>
      <c r="L334" s="59">
        <v>56.127640999999997</v>
      </c>
      <c r="M334" s="57" t="s">
        <v>1652</v>
      </c>
      <c r="N334" s="57">
        <v>971448147000</v>
      </c>
      <c r="O334" s="57">
        <v>97142719340</v>
      </c>
      <c r="P334" s="57" t="s">
        <v>1653</v>
      </c>
      <c r="Q334" s="60"/>
      <c r="R334" s="71" t="s">
        <v>282</v>
      </c>
      <c r="S334" s="68"/>
    </row>
    <row r="335" spans="1:19" ht="36" x14ac:dyDescent="0.35">
      <c r="A335" s="70" t="s">
        <v>273</v>
      </c>
      <c r="B335" s="57" t="s">
        <v>1120</v>
      </c>
      <c r="C335" s="57"/>
      <c r="D335" s="57" t="s">
        <v>414</v>
      </c>
      <c r="E335" s="57">
        <v>4965</v>
      </c>
      <c r="F335" s="58" t="s">
        <v>1654</v>
      </c>
      <c r="G335" s="59" t="s">
        <v>1655</v>
      </c>
      <c r="H335" s="81">
        <v>43023</v>
      </c>
      <c r="I335" s="59" t="s">
        <v>1656</v>
      </c>
      <c r="J335" s="59">
        <v>72640</v>
      </c>
      <c r="K335" s="59">
        <v>25.106002</v>
      </c>
      <c r="L335" s="59">
        <v>55.148439000000003</v>
      </c>
      <c r="M335" s="57" t="s">
        <v>1657</v>
      </c>
      <c r="N335" s="57">
        <v>971522133626</v>
      </c>
      <c r="O335" s="57">
        <v>97143466998</v>
      </c>
      <c r="P335" s="57" t="s">
        <v>1658</v>
      </c>
      <c r="Q335" s="60"/>
      <c r="R335" s="71" t="s">
        <v>282</v>
      </c>
      <c r="S335" s="68"/>
    </row>
    <row r="336" spans="1:19" ht="36" x14ac:dyDescent="0.35">
      <c r="A336" s="70" t="s">
        <v>273</v>
      </c>
      <c r="B336" s="57" t="s">
        <v>1120</v>
      </c>
      <c r="C336" s="57"/>
      <c r="D336" s="57" t="s">
        <v>414</v>
      </c>
      <c r="E336" s="57">
        <v>490</v>
      </c>
      <c r="F336" s="58" t="s">
        <v>1659</v>
      </c>
      <c r="G336" s="59" t="s">
        <v>1660</v>
      </c>
      <c r="H336" s="81">
        <v>39715</v>
      </c>
      <c r="I336" s="59" t="s">
        <v>1661</v>
      </c>
      <c r="J336" s="59">
        <v>72640</v>
      </c>
      <c r="K336" s="59">
        <v>25.084875</v>
      </c>
      <c r="L336" s="59">
        <v>55.14817</v>
      </c>
      <c r="M336" s="57" t="s">
        <v>1662</v>
      </c>
      <c r="N336" s="57">
        <v>97143663410</v>
      </c>
      <c r="O336" s="57">
        <v>97143663420</v>
      </c>
      <c r="P336" s="57" t="s">
        <v>1658</v>
      </c>
      <c r="Q336" s="60"/>
      <c r="R336" s="71" t="s">
        <v>282</v>
      </c>
      <c r="S336" s="68"/>
    </row>
    <row r="337" spans="1:19" ht="48" x14ac:dyDescent="0.35">
      <c r="A337" s="70" t="s">
        <v>273</v>
      </c>
      <c r="B337" s="57" t="s">
        <v>1120</v>
      </c>
      <c r="C337" s="57" t="s">
        <v>1663</v>
      </c>
      <c r="D337" s="57" t="s">
        <v>414</v>
      </c>
      <c r="E337" s="57">
        <v>4960</v>
      </c>
      <c r="F337" s="58" t="s">
        <v>1664</v>
      </c>
      <c r="G337" s="59" t="s">
        <v>1665</v>
      </c>
      <c r="H337" s="81">
        <v>43023</v>
      </c>
      <c r="I337" s="59" t="s">
        <v>1666</v>
      </c>
      <c r="J337" s="59">
        <v>72540</v>
      </c>
      <c r="K337" s="59">
        <v>25.084875</v>
      </c>
      <c r="L337" s="59">
        <v>55.14817</v>
      </c>
      <c r="M337" s="57" t="s">
        <v>1662</v>
      </c>
      <c r="N337" s="57">
        <v>97144486054</v>
      </c>
      <c r="O337" s="57">
        <v>97144486054</v>
      </c>
      <c r="P337" s="57" t="s">
        <v>1658</v>
      </c>
      <c r="Q337" s="60"/>
      <c r="R337" s="71" t="s">
        <v>282</v>
      </c>
      <c r="S337" s="68"/>
    </row>
    <row r="338" spans="1:19" ht="36" x14ac:dyDescent="0.35">
      <c r="A338" s="70" t="s">
        <v>273</v>
      </c>
      <c r="B338" s="57" t="s">
        <v>1120</v>
      </c>
      <c r="C338" s="57" t="s">
        <v>1317</v>
      </c>
      <c r="D338" s="57" t="s">
        <v>414</v>
      </c>
      <c r="E338" s="57">
        <v>2714</v>
      </c>
      <c r="F338" s="58" t="s">
        <v>1667</v>
      </c>
      <c r="G338" s="59" t="s">
        <v>1668</v>
      </c>
      <c r="H338" s="81">
        <v>42217</v>
      </c>
      <c r="I338" s="59" t="s">
        <v>1669</v>
      </c>
      <c r="J338" s="59">
        <v>31225</v>
      </c>
      <c r="K338" s="59">
        <v>25.267678784071499</v>
      </c>
      <c r="L338" s="59">
        <v>55.317185219999999</v>
      </c>
      <c r="M338" s="57" t="s">
        <v>1670</v>
      </c>
      <c r="N338" s="57">
        <v>97143281353</v>
      </c>
      <c r="O338" s="57">
        <v>97126261608</v>
      </c>
      <c r="P338" s="57" t="s">
        <v>454</v>
      </c>
      <c r="Q338" s="60"/>
      <c r="R338" s="71" t="s">
        <v>282</v>
      </c>
      <c r="S338" s="68"/>
    </row>
    <row r="339" spans="1:19" x14ac:dyDescent="0.35">
      <c r="A339" s="70" t="s">
        <v>273</v>
      </c>
      <c r="B339" s="57" t="s">
        <v>1120</v>
      </c>
      <c r="C339" s="57"/>
      <c r="D339" s="57" t="s">
        <v>414</v>
      </c>
      <c r="E339" s="57">
        <v>2693</v>
      </c>
      <c r="F339" s="58" t="s">
        <v>1671</v>
      </c>
      <c r="G339" s="59" t="s">
        <v>1672</v>
      </c>
      <c r="H339" s="81">
        <v>42217</v>
      </c>
      <c r="I339" s="57" t="s">
        <v>1673</v>
      </c>
      <c r="J339" s="59">
        <v>31225</v>
      </c>
      <c r="K339" s="59">
        <v>25.095916921141601</v>
      </c>
      <c r="L339" s="59">
        <v>55.173865328859399</v>
      </c>
      <c r="M339" s="57" t="s">
        <v>1674</v>
      </c>
      <c r="N339" s="57">
        <v>971564251875</v>
      </c>
      <c r="O339" s="57">
        <v>97126261608</v>
      </c>
      <c r="P339" s="57" t="s">
        <v>454</v>
      </c>
      <c r="Q339" s="60"/>
      <c r="R339" s="71" t="s">
        <v>282</v>
      </c>
      <c r="S339" s="68"/>
    </row>
    <row r="340" spans="1:19" x14ac:dyDescent="0.35">
      <c r="A340" s="70" t="s">
        <v>273</v>
      </c>
      <c r="B340" s="57" t="s">
        <v>1120</v>
      </c>
      <c r="C340" s="57"/>
      <c r="D340" s="57" t="s">
        <v>414</v>
      </c>
      <c r="E340" s="57">
        <v>2701</v>
      </c>
      <c r="F340" s="58" t="s">
        <v>1675</v>
      </c>
      <c r="G340" s="59" t="s">
        <v>1676</v>
      </c>
      <c r="H340" s="81">
        <v>42217</v>
      </c>
      <c r="I340" s="57" t="s">
        <v>1677</v>
      </c>
      <c r="J340" s="59">
        <v>31225</v>
      </c>
      <c r="K340" s="59">
        <v>25.117752577771999</v>
      </c>
      <c r="L340" s="59">
        <v>55.390577690000001</v>
      </c>
      <c r="M340" s="57" t="s">
        <v>1678</v>
      </c>
      <c r="N340" s="57">
        <v>97143330554</v>
      </c>
      <c r="O340" s="57">
        <v>97126261608</v>
      </c>
      <c r="P340" s="57" t="s">
        <v>454</v>
      </c>
      <c r="Q340" s="60"/>
      <c r="R340" s="71" t="s">
        <v>282</v>
      </c>
      <c r="S340" s="68"/>
    </row>
    <row r="341" spans="1:19" ht="36" x14ac:dyDescent="0.35">
      <c r="A341" s="70" t="s">
        <v>273</v>
      </c>
      <c r="B341" s="57" t="s">
        <v>1120</v>
      </c>
      <c r="C341" s="57"/>
      <c r="D341" s="57" t="s">
        <v>414</v>
      </c>
      <c r="E341" s="57">
        <v>2696</v>
      </c>
      <c r="F341" s="58" t="s">
        <v>1679</v>
      </c>
      <c r="G341" s="59" t="s">
        <v>1680</v>
      </c>
      <c r="H341" s="81">
        <v>42217</v>
      </c>
      <c r="I341" s="59" t="s">
        <v>1681</v>
      </c>
      <c r="J341" s="59">
        <v>31225</v>
      </c>
      <c r="K341" s="59">
        <v>25.087239895564299</v>
      </c>
      <c r="L341" s="59">
        <v>55.313036769999997</v>
      </c>
      <c r="M341" s="57" t="s">
        <v>1682</v>
      </c>
      <c r="N341" s="57">
        <v>97143337146</v>
      </c>
      <c r="O341" s="57">
        <v>97126261608</v>
      </c>
      <c r="P341" s="57" t="s">
        <v>454</v>
      </c>
      <c r="Q341" s="60"/>
      <c r="R341" s="71" t="s">
        <v>282</v>
      </c>
      <c r="S341" s="68"/>
    </row>
    <row r="342" spans="1:19" ht="36" x14ac:dyDescent="0.35">
      <c r="A342" s="70" t="s">
        <v>273</v>
      </c>
      <c r="B342" s="57" t="s">
        <v>1120</v>
      </c>
      <c r="C342" s="57" t="s">
        <v>1167</v>
      </c>
      <c r="D342" s="57" t="s">
        <v>414</v>
      </c>
      <c r="E342" s="57">
        <v>32458</v>
      </c>
      <c r="F342" s="58" t="s">
        <v>1683</v>
      </c>
      <c r="G342" s="59" t="s">
        <v>1684</v>
      </c>
      <c r="H342" s="81">
        <v>45870</v>
      </c>
      <c r="I342" s="59" t="s">
        <v>1380</v>
      </c>
      <c r="J342" s="59">
        <v>2645028</v>
      </c>
      <c r="K342" s="59">
        <v>25.260254249999999</v>
      </c>
      <c r="L342" s="59">
        <v>55.424215199999999</v>
      </c>
      <c r="M342" s="57" t="s">
        <v>1381</v>
      </c>
      <c r="N342" s="57">
        <v>9715587617</v>
      </c>
      <c r="O342" s="57">
        <v>971529788211</v>
      </c>
      <c r="P342" s="57" t="s">
        <v>1299</v>
      </c>
      <c r="Q342" s="60"/>
      <c r="R342" s="71" t="s">
        <v>282</v>
      </c>
      <c r="S342" s="68"/>
    </row>
    <row r="343" spans="1:19" ht="36" x14ac:dyDescent="0.35">
      <c r="A343" s="70" t="s">
        <v>273</v>
      </c>
      <c r="B343" s="57" t="s">
        <v>1120</v>
      </c>
      <c r="C343" s="57" t="s">
        <v>1127</v>
      </c>
      <c r="D343" s="57" t="s">
        <v>414</v>
      </c>
      <c r="E343" s="57">
        <v>14904</v>
      </c>
      <c r="F343" s="58" t="s">
        <v>1685</v>
      </c>
      <c r="G343" s="59" t="s">
        <v>1686</v>
      </c>
      <c r="H343" s="81">
        <v>44301</v>
      </c>
      <c r="I343" s="59" t="s">
        <v>1687</v>
      </c>
      <c r="J343" s="59">
        <v>283235</v>
      </c>
      <c r="K343" s="59">
        <v>25.136310000000002</v>
      </c>
      <c r="L343" s="59">
        <v>55.238219999999998</v>
      </c>
      <c r="M343" s="57" t="s">
        <v>1688</v>
      </c>
      <c r="N343" s="57">
        <v>97142355222</v>
      </c>
      <c r="O343" s="57"/>
      <c r="P343" s="57" t="s">
        <v>1132</v>
      </c>
      <c r="Q343" s="60"/>
      <c r="R343" s="71" t="s">
        <v>282</v>
      </c>
      <c r="S343" s="68"/>
    </row>
    <row r="344" spans="1:19" ht="24" x14ac:dyDescent="0.35">
      <c r="A344" s="70" t="s">
        <v>273</v>
      </c>
      <c r="B344" s="57" t="s">
        <v>1120</v>
      </c>
      <c r="C344" s="57" t="s">
        <v>1689</v>
      </c>
      <c r="D344" s="57" t="s">
        <v>414</v>
      </c>
      <c r="E344" s="57">
        <v>34333</v>
      </c>
      <c r="F344" s="58" t="s">
        <v>1690</v>
      </c>
      <c r="G344" s="59" t="s">
        <v>1691</v>
      </c>
      <c r="H344" s="81">
        <v>46249</v>
      </c>
      <c r="I344" s="59" t="s">
        <v>1692</v>
      </c>
      <c r="J344" s="59">
        <v>87150</v>
      </c>
      <c r="K344" s="59">
        <v>25.273717999999999</v>
      </c>
      <c r="L344" s="59">
        <v>55.324285000000003</v>
      </c>
      <c r="M344" s="57" t="s">
        <v>1693</v>
      </c>
      <c r="N344" s="57">
        <v>9712692307</v>
      </c>
      <c r="O344" s="57"/>
      <c r="P344" s="57" t="s">
        <v>705</v>
      </c>
      <c r="Q344" s="60"/>
      <c r="R344" s="71" t="s">
        <v>282</v>
      </c>
      <c r="S344" s="68"/>
    </row>
    <row r="345" spans="1:19" x14ac:dyDescent="0.35">
      <c r="A345" s="70" t="s">
        <v>273</v>
      </c>
      <c r="B345" s="57" t="s">
        <v>1120</v>
      </c>
      <c r="C345" s="57"/>
      <c r="D345" s="57" t="s">
        <v>414</v>
      </c>
      <c r="E345" s="57">
        <v>18390</v>
      </c>
      <c r="F345" s="58" t="s">
        <v>1694</v>
      </c>
      <c r="G345" s="59" t="s">
        <v>1695</v>
      </c>
      <c r="H345" s="81">
        <v>44528</v>
      </c>
      <c r="I345" s="57" t="s">
        <v>1696</v>
      </c>
      <c r="J345" s="59">
        <v>119428</v>
      </c>
      <c r="K345" s="59" t="s">
        <v>1697</v>
      </c>
      <c r="L345" s="59" t="s">
        <v>1698</v>
      </c>
      <c r="M345" s="57" t="s">
        <v>1699</v>
      </c>
      <c r="N345" s="57">
        <v>97144546003</v>
      </c>
      <c r="O345" s="57">
        <v>97144546003</v>
      </c>
      <c r="P345" s="57" t="s">
        <v>508</v>
      </c>
      <c r="Q345" s="60"/>
      <c r="R345" s="71" t="s">
        <v>282</v>
      </c>
      <c r="S345" s="68"/>
    </row>
    <row r="346" spans="1:19" ht="24" x14ac:dyDescent="0.35">
      <c r="A346" s="70" t="s">
        <v>273</v>
      </c>
      <c r="B346" s="57" t="s">
        <v>1120</v>
      </c>
      <c r="C346" s="57"/>
      <c r="D346" s="57" t="s">
        <v>414</v>
      </c>
      <c r="E346" s="57">
        <v>768</v>
      </c>
      <c r="F346" s="58" t="s">
        <v>1700</v>
      </c>
      <c r="G346" s="59" t="s">
        <v>1701</v>
      </c>
      <c r="H346" s="81">
        <v>40946</v>
      </c>
      <c r="I346" s="59" t="s">
        <v>1702</v>
      </c>
      <c r="J346" s="59"/>
      <c r="K346" s="59">
        <v>25.080459999999999</v>
      </c>
      <c r="L346" s="59">
        <v>55.137545000000003</v>
      </c>
      <c r="M346" s="57" t="s">
        <v>1703</v>
      </c>
      <c r="N346" s="57">
        <v>97144471127</v>
      </c>
      <c r="O346" s="57">
        <v>97144471128</v>
      </c>
      <c r="P346" s="57" t="s">
        <v>508</v>
      </c>
      <c r="Q346" s="60"/>
      <c r="R346" s="71" t="s">
        <v>282</v>
      </c>
      <c r="S346" s="68"/>
    </row>
    <row r="347" spans="1:19" ht="36" x14ac:dyDescent="0.35">
      <c r="A347" s="70" t="s">
        <v>273</v>
      </c>
      <c r="B347" s="57" t="s">
        <v>1120</v>
      </c>
      <c r="C347" s="57"/>
      <c r="D347" s="57" t="s">
        <v>414</v>
      </c>
      <c r="E347" s="57">
        <v>2984</v>
      </c>
      <c r="F347" s="58" t="s">
        <v>1704</v>
      </c>
      <c r="G347" s="59" t="s">
        <v>1705</v>
      </c>
      <c r="H347" s="81">
        <v>42415</v>
      </c>
      <c r="I347" s="59" t="s">
        <v>1706</v>
      </c>
      <c r="J347" s="59">
        <v>50585</v>
      </c>
      <c r="K347" s="59">
        <v>25.231045999999999</v>
      </c>
      <c r="L347" s="59">
        <v>55.325603999999998</v>
      </c>
      <c r="M347" s="57" t="s">
        <v>1707</v>
      </c>
      <c r="N347" s="57">
        <v>97142610833</v>
      </c>
      <c r="O347" s="57">
        <v>97142611081</v>
      </c>
      <c r="P347" s="57" t="s">
        <v>508</v>
      </c>
      <c r="Q347" s="60"/>
      <c r="R347" s="71" t="s">
        <v>282</v>
      </c>
      <c r="S347" s="68"/>
    </row>
    <row r="348" spans="1:19" ht="36" x14ac:dyDescent="0.35">
      <c r="A348" s="70" t="s">
        <v>273</v>
      </c>
      <c r="B348" s="57" t="s">
        <v>1120</v>
      </c>
      <c r="C348" s="57"/>
      <c r="D348" s="57" t="s">
        <v>414</v>
      </c>
      <c r="E348" s="57">
        <v>939</v>
      </c>
      <c r="F348" s="58" t="s">
        <v>1708</v>
      </c>
      <c r="G348" s="59" t="s">
        <v>1709</v>
      </c>
      <c r="H348" s="81">
        <v>41883</v>
      </c>
      <c r="I348" s="59" t="s">
        <v>1710</v>
      </c>
      <c r="J348" s="59"/>
      <c r="K348" s="59">
        <v>25.159358000000001</v>
      </c>
      <c r="L348" s="59">
        <v>55.408416000000003</v>
      </c>
      <c r="M348" s="57" t="s">
        <v>1711</v>
      </c>
      <c r="N348" s="57">
        <v>97142765802</v>
      </c>
      <c r="O348" s="57">
        <v>97142765807</v>
      </c>
      <c r="P348" s="57" t="s">
        <v>508</v>
      </c>
      <c r="Q348" s="60"/>
      <c r="R348" s="71" t="s">
        <v>282</v>
      </c>
      <c r="S348" s="68"/>
    </row>
    <row r="349" spans="1:19" ht="36" x14ac:dyDescent="0.35">
      <c r="A349" s="70" t="s">
        <v>273</v>
      </c>
      <c r="B349" s="57" t="s">
        <v>1120</v>
      </c>
      <c r="C349" s="57"/>
      <c r="D349" s="57" t="s">
        <v>414</v>
      </c>
      <c r="E349" s="57">
        <v>944</v>
      </c>
      <c r="F349" s="58" t="s">
        <v>1712</v>
      </c>
      <c r="G349" s="59" t="s">
        <v>1713</v>
      </c>
      <c r="H349" s="81">
        <v>41883</v>
      </c>
      <c r="I349" s="59" t="s">
        <v>1714</v>
      </c>
      <c r="J349" s="59"/>
      <c r="K349" s="59">
        <v>25.257161</v>
      </c>
      <c r="L349" s="59">
        <v>55.290314000000002</v>
      </c>
      <c r="M349" s="57" t="s">
        <v>1715</v>
      </c>
      <c r="N349" s="57">
        <v>97143252920</v>
      </c>
      <c r="O349" s="57">
        <v>97143252919</v>
      </c>
      <c r="P349" s="57" t="s">
        <v>508</v>
      </c>
      <c r="Q349" s="60"/>
      <c r="R349" s="71" t="s">
        <v>282</v>
      </c>
      <c r="S349" s="68"/>
    </row>
    <row r="350" spans="1:19" ht="24" x14ac:dyDescent="0.35">
      <c r="A350" s="70" t="s">
        <v>273</v>
      </c>
      <c r="B350" s="57" t="s">
        <v>1120</v>
      </c>
      <c r="C350" s="57"/>
      <c r="D350" s="57" t="s">
        <v>414</v>
      </c>
      <c r="E350" s="57">
        <v>945</v>
      </c>
      <c r="F350" s="58" t="s">
        <v>1716</v>
      </c>
      <c r="G350" s="59" t="s">
        <v>1717</v>
      </c>
      <c r="H350" s="81">
        <v>41883</v>
      </c>
      <c r="I350" s="59" t="s">
        <v>1718</v>
      </c>
      <c r="J350" s="59"/>
      <c r="K350" s="59">
        <v>25.223789</v>
      </c>
      <c r="L350" s="59">
        <v>55.422252999999998</v>
      </c>
      <c r="M350" s="57" t="s">
        <v>1719</v>
      </c>
      <c r="N350" s="57">
        <v>97142884190</v>
      </c>
      <c r="O350" s="57">
        <v>97142884191</v>
      </c>
      <c r="P350" s="57" t="s">
        <v>508</v>
      </c>
      <c r="Q350" s="60"/>
      <c r="R350" s="71" t="s">
        <v>282</v>
      </c>
      <c r="S350" s="68"/>
    </row>
    <row r="351" spans="1:19" ht="36" x14ac:dyDescent="0.35">
      <c r="A351" s="70" t="s">
        <v>273</v>
      </c>
      <c r="B351" s="57" t="s">
        <v>1120</v>
      </c>
      <c r="C351" s="57"/>
      <c r="D351" s="57" t="s">
        <v>414</v>
      </c>
      <c r="E351" s="57">
        <v>2990</v>
      </c>
      <c r="F351" s="58" t="s">
        <v>1720</v>
      </c>
      <c r="G351" s="59" t="s">
        <v>1721</v>
      </c>
      <c r="H351" s="81">
        <v>42415</v>
      </c>
      <c r="I351" s="59" t="s">
        <v>1722</v>
      </c>
      <c r="J351" s="59">
        <v>50585</v>
      </c>
      <c r="K351" s="59">
        <v>25.279945999999999</v>
      </c>
      <c r="L351" s="59">
        <v>55.353785000000002</v>
      </c>
      <c r="M351" s="57" t="s">
        <v>1723</v>
      </c>
      <c r="N351" s="57">
        <v>97142692835</v>
      </c>
      <c r="O351" s="57">
        <v>97142692854</v>
      </c>
      <c r="P351" s="57" t="s">
        <v>508</v>
      </c>
      <c r="Q351" s="60"/>
      <c r="R351" s="71" t="s">
        <v>282</v>
      </c>
      <c r="S351" s="68"/>
    </row>
    <row r="352" spans="1:19" ht="24" x14ac:dyDescent="0.35">
      <c r="A352" s="70" t="s">
        <v>273</v>
      </c>
      <c r="B352" s="57" t="s">
        <v>1120</v>
      </c>
      <c r="C352" s="57"/>
      <c r="D352" s="57" t="s">
        <v>414</v>
      </c>
      <c r="E352" s="57">
        <v>2988</v>
      </c>
      <c r="F352" s="58" t="s">
        <v>1724</v>
      </c>
      <c r="G352" s="59" t="s">
        <v>1725</v>
      </c>
      <c r="H352" s="81">
        <v>42415</v>
      </c>
      <c r="I352" s="59" t="s">
        <v>1726</v>
      </c>
      <c r="J352" s="59">
        <v>50585</v>
      </c>
      <c r="K352" s="59">
        <v>25.070377000000001</v>
      </c>
      <c r="L352" s="59">
        <v>55.135905999999999</v>
      </c>
      <c r="M352" s="57" t="s">
        <v>1727</v>
      </c>
      <c r="N352" s="57">
        <v>97144511674</v>
      </c>
      <c r="O352" s="57">
        <v>97144279679</v>
      </c>
      <c r="P352" s="57" t="s">
        <v>508</v>
      </c>
      <c r="Q352" s="60"/>
      <c r="R352" s="71" t="s">
        <v>282</v>
      </c>
      <c r="S352" s="68"/>
    </row>
    <row r="353" spans="1:19" ht="24" x14ac:dyDescent="0.35">
      <c r="A353" s="70" t="s">
        <v>273</v>
      </c>
      <c r="B353" s="57" t="s">
        <v>1120</v>
      </c>
      <c r="C353" s="57"/>
      <c r="D353" s="57" t="s">
        <v>414</v>
      </c>
      <c r="E353" s="57">
        <v>934</v>
      </c>
      <c r="F353" s="58" t="s">
        <v>1728</v>
      </c>
      <c r="G353" s="59" t="s">
        <v>1729</v>
      </c>
      <c r="H353" s="81">
        <v>41883</v>
      </c>
      <c r="I353" s="59" t="s">
        <v>1730</v>
      </c>
      <c r="J353" s="59"/>
      <c r="K353" s="59">
        <v>25.157997000000002</v>
      </c>
      <c r="L353" s="59">
        <v>55.248534999999997</v>
      </c>
      <c r="M353" s="57" t="s">
        <v>1731</v>
      </c>
      <c r="N353" s="57">
        <v>97143807218</v>
      </c>
      <c r="O353" s="57">
        <v>97143808219</v>
      </c>
      <c r="P353" s="57" t="s">
        <v>508</v>
      </c>
      <c r="Q353" s="60"/>
      <c r="R353" s="71" t="s">
        <v>282</v>
      </c>
      <c r="S353" s="68"/>
    </row>
    <row r="354" spans="1:19" ht="24" x14ac:dyDescent="0.35">
      <c r="A354" s="70" t="s">
        <v>273</v>
      </c>
      <c r="B354" s="57" t="s">
        <v>1120</v>
      </c>
      <c r="C354" s="57"/>
      <c r="D354" s="57" t="s">
        <v>414</v>
      </c>
      <c r="E354" s="57">
        <v>996</v>
      </c>
      <c r="F354" s="58" t="s">
        <v>1732</v>
      </c>
      <c r="G354" s="59" t="s">
        <v>1733</v>
      </c>
      <c r="H354" s="81">
        <v>42045</v>
      </c>
      <c r="I354" s="59" t="s">
        <v>1734</v>
      </c>
      <c r="J354" s="59"/>
      <c r="K354" s="59">
        <v>25.259374000000001</v>
      </c>
      <c r="L354" s="59">
        <v>55.412196000000002</v>
      </c>
      <c r="M354" s="57" t="s">
        <v>1735</v>
      </c>
      <c r="N354" s="57">
        <v>97142672946</v>
      </c>
      <c r="O354" s="57">
        <v>97142672948</v>
      </c>
      <c r="P354" s="57" t="s">
        <v>508</v>
      </c>
      <c r="Q354" s="60"/>
      <c r="R354" s="71" t="s">
        <v>282</v>
      </c>
      <c r="S354" s="68"/>
    </row>
    <row r="355" spans="1:19" ht="36" x14ac:dyDescent="0.35">
      <c r="A355" s="70" t="s">
        <v>273</v>
      </c>
      <c r="B355" s="57" t="s">
        <v>1120</v>
      </c>
      <c r="C355" s="57"/>
      <c r="D355" s="57" t="s">
        <v>414</v>
      </c>
      <c r="E355" s="57">
        <v>1086</v>
      </c>
      <c r="F355" s="58" t="s">
        <v>1736</v>
      </c>
      <c r="G355" s="59" t="s">
        <v>1737</v>
      </c>
      <c r="H355" s="81">
        <v>42139</v>
      </c>
      <c r="I355" s="59" t="s">
        <v>1738</v>
      </c>
      <c r="J355" s="59"/>
      <c r="K355" s="59">
        <v>24.975892999999999</v>
      </c>
      <c r="L355" s="59">
        <v>55.202002</v>
      </c>
      <c r="M355" s="57" t="s">
        <v>1739</v>
      </c>
      <c r="N355" s="57">
        <v>97142672946</v>
      </c>
      <c r="O355" s="57">
        <v>97142672948</v>
      </c>
      <c r="P355" s="57" t="s">
        <v>508</v>
      </c>
      <c r="Q355" s="60"/>
      <c r="R355" s="71" t="s">
        <v>282</v>
      </c>
      <c r="S355" s="68"/>
    </row>
    <row r="356" spans="1:19" ht="36" x14ac:dyDescent="0.35">
      <c r="A356" s="70" t="s">
        <v>273</v>
      </c>
      <c r="B356" s="57" t="s">
        <v>1120</v>
      </c>
      <c r="C356" s="57"/>
      <c r="D356" s="57" t="s">
        <v>414</v>
      </c>
      <c r="E356" s="57">
        <v>628</v>
      </c>
      <c r="F356" s="58" t="s">
        <v>1740</v>
      </c>
      <c r="G356" s="59" t="s">
        <v>1741</v>
      </c>
      <c r="H356" s="81">
        <v>40126</v>
      </c>
      <c r="I356" s="59" t="s">
        <v>1742</v>
      </c>
      <c r="J356" s="59"/>
      <c r="K356" s="59">
        <v>25.118528000000001</v>
      </c>
      <c r="L356" s="59">
        <v>55.200062000000003</v>
      </c>
      <c r="M356" s="57" t="s">
        <v>1743</v>
      </c>
      <c r="N356" s="57">
        <v>97143307120</v>
      </c>
      <c r="O356" s="57">
        <v>97143307121</v>
      </c>
      <c r="P356" s="57" t="s">
        <v>1132</v>
      </c>
      <c r="Q356" s="60"/>
      <c r="R356" s="71" t="s">
        <v>282</v>
      </c>
      <c r="S356" s="68"/>
    </row>
    <row r="357" spans="1:19" ht="24" x14ac:dyDescent="0.35">
      <c r="A357" s="70" t="s">
        <v>273</v>
      </c>
      <c r="B357" s="57" t="s">
        <v>1120</v>
      </c>
      <c r="C357" s="57"/>
      <c r="D357" s="57" t="s">
        <v>414</v>
      </c>
      <c r="E357" s="57">
        <v>902</v>
      </c>
      <c r="F357" s="58" t="s">
        <v>1744</v>
      </c>
      <c r="G357" s="59" t="s">
        <v>1745</v>
      </c>
      <c r="H357" s="81">
        <v>41730</v>
      </c>
      <c r="I357" s="59" t="s">
        <v>1746</v>
      </c>
      <c r="J357" s="59"/>
      <c r="K357" s="59">
        <v>25.009843</v>
      </c>
      <c r="L357" s="59">
        <v>55.103737000000002</v>
      </c>
      <c r="M357" s="57" t="s">
        <v>1747</v>
      </c>
      <c r="N357" s="57">
        <v>97148829700</v>
      </c>
      <c r="O357" s="57">
        <v>97148829702</v>
      </c>
      <c r="P357" s="57" t="s">
        <v>1132</v>
      </c>
      <c r="Q357" s="60"/>
      <c r="R357" s="71" t="s">
        <v>282</v>
      </c>
      <c r="S357" s="68"/>
    </row>
    <row r="358" spans="1:19" ht="36" x14ac:dyDescent="0.35">
      <c r="A358" s="70" t="s">
        <v>273</v>
      </c>
      <c r="B358" s="57" t="s">
        <v>1120</v>
      </c>
      <c r="C358" s="57"/>
      <c r="D358" s="57" t="s">
        <v>414</v>
      </c>
      <c r="E358" s="57">
        <v>901</v>
      </c>
      <c r="F358" s="58" t="s">
        <v>1748</v>
      </c>
      <c r="G358" s="59" t="s">
        <v>1749</v>
      </c>
      <c r="H358" s="81">
        <v>41730</v>
      </c>
      <c r="I358" s="59" t="s">
        <v>1750</v>
      </c>
      <c r="J358" s="59"/>
      <c r="K358" s="59">
        <v>24.976227000000002</v>
      </c>
      <c r="L358" s="59">
        <v>55.201802999999998</v>
      </c>
      <c r="M358" s="57" t="s">
        <v>1751</v>
      </c>
      <c r="N358" s="57">
        <v>97148851154</v>
      </c>
      <c r="O358" s="57">
        <v>97148851154</v>
      </c>
      <c r="P358" s="57" t="s">
        <v>1132</v>
      </c>
      <c r="Q358" s="60"/>
      <c r="R358" s="71" t="s">
        <v>282</v>
      </c>
      <c r="S358" s="68"/>
    </row>
    <row r="359" spans="1:19" ht="24" x14ac:dyDescent="0.35">
      <c r="A359" s="70" t="s">
        <v>273</v>
      </c>
      <c r="B359" s="57" t="s">
        <v>1120</v>
      </c>
      <c r="C359" s="57"/>
      <c r="D359" s="57" t="s">
        <v>414</v>
      </c>
      <c r="E359" s="57">
        <v>430</v>
      </c>
      <c r="F359" s="58" t="s">
        <v>1752</v>
      </c>
      <c r="G359" s="59" t="s">
        <v>1753</v>
      </c>
      <c r="H359" s="81">
        <v>39035</v>
      </c>
      <c r="I359" s="59" t="s">
        <v>1754</v>
      </c>
      <c r="J359" s="59"/>
      <c r="K359" s="59">
        <v>25.175114000000001</v>
      </c>
      <c r="L359" s="59">
        <v>55.386847000000003</v>
      </c>
      <c r="M359" s="57" t="s">
        <v>1755</v>
      </c>
      <c r="N359" s="57">
        <v>97143978899</v>
      </c>
      <c r="O359" s="57">
        <v>97143966199</v>
      </c>
      <c r="P359" s="57" t="s">
        <v>508</v>
      </c>
      <c r="Q359" s="60"/>
      <c r="R359" s="71" t="s">
        <v>282</v>
      </c>
      <c r="S359" s="68"/>
    </row>
    <row r="360" spans="1:19" x14ac:dyDescent="0.35">
      <c r="A360" s="70" t="s">
        <v>273</v>
      </c>
      <c r="B360" s="57" t="s">
        <v>1120</v>
      </c>
      <c r="C360" s="57" t="s">
        <v>1581</v>
      </c>
      <c r="D360" s="57" t="s">
        <v>414</v>
      </c>
      <c r="E360" s="57">
        <v>3390</v>
      </c>
      <c r="F360" s="58" t="s">
        <v>1756</v>
      </c>
      <c r="G360" s="59" t="s">
        <v>1757</v>
      </c>
      <c r="H360" s="81">
        <v>42583</v>
      </c>
      <c r="I360" s="57" t="s">
        <v>1758</v>
      </c>
      <c r="J360" s="59">
        <v>69229</v>
      </c>
      <c r="K360" s="59">
        <v>24.984181</v>
      </c>
      <c r="L360" s="59">
        <v>55.187835</v>
      </c>
      <c r="M360" s="57" t="s">
        <v>1193</v>
      </c>
      <c r="N360" s="57">
        <v>97148800703</v>
      </c>
      <c r="O360" s="57">
        <v>97148800706</v>
      </c>
      <c r="P360" s="57" t="s">
        <v>700</v>
      </c>
      <c r="Q360" s="60"/>
      <c r="R360" s="71" t="s">
        <v>282</v>
      </c>
      <c r="S360" s="68"/>
    </row>
    <row r="361" spans="1:19" x14ac:dyDescent="0.35">
      <c r="A361" s="70" t="s">
        <v>273</v>
      </c>
      <c r="B361" s="57" t="s">
        <v>1120</v>
      </c>
      <c r="C361" s="57"/>
      <c r="D361" s="57" t="s">
        <v>414</v>
      </c>
      <c r="E361" s="57">
        <v>3389</v>
      </c>
      <c r="F361" s="58" t="s">
        <v>1759</v>
      </c>
      <c r="G361" s="59" t="s">
        <v>1760</v>
      </c>
      <c r="H361" s="81">
        <v>43327</v>
      </c>
      <c r="I361" s="57" t="s">
        <v>1761</v>
      </c>
      <c r="J361" s="59">
        <v>69229</v>
      </c>
      <c r="K361" s="59">
        <v>24.971955000000001</v>
      </c>
      <c r="L361" s="59">
        <v>55.170535999999998</v>
      </c>
      <c r="M361" s="57" t="s">
        <v>1762</v>
      </c>
      <c r="N361" s="57">
        <v>97148859598</v>
      </c>
      <c r="O361" s="57">
        <v>97148859597</v>
      </c>
      <c r="P361" s="57" t="s">
        <v>700</v>
      </c>
      <c r="Q361" s="60"/>
      <c r="R361" s="71" t="s">
        <v>282</v>
      </c>
      <c r="S361" s="68"/>
    </row>
    <row r="362" spans="1:19" ht="24" x14ac:dyDescent="0.35">
      <c r="A362" s="70" t="s">
        <v>273</v>
      </c>
      <c r="B362" s="57" t="s">
        <v>1120</v>
      </c>
      <c r="C362" s="57"/>
      <c r="D362" s="57" t="s">
        <v>414</v>
      </c>
      <c r="E362" s="57">
        <v>312</v>
      </c>
      <c r="F362" s="58" t="s">
        <v>1763</v>
      </c>
      <c r="G362" s="59" t="s">
        <v>1764</v>
      </c>
      <c r="H362" s="81">
        <v>37622</v>
      </c>
      <c r="I362" s="59" t="s">
        <v>1765</v>
      </c>
      <c r="J362" s="59"/>
      <c r="K362" s="59">
        <v>25.190574000000002</v>
      </c>
      <c r="L362" s="59">
        <v>55.231721</v>
      </c>
      <c r="M362" s="57" t="s">
        <v>1766</v>
      </c>
      <c r="N362" s="57">
        <v>97143952212</v>
      </c>
      <c r="O362" s="57">
        <v>97143969999</v>
      </c>
      <c r="P362" s="57" t="s">
        <v>508</v>
      </c>
      <c r="Q362" s="60"/>
      <c r="R362" s="71" t="s">
        <v>282</v>
      </c>
      <c r="S362" s="68"/>
    </row>
    <row r="363" spans="1:19" ht="36" x14ac:dyDescent="0.35">
      <c r="A363" s="70" t="s">
        <v>273</v>
      </c>
      <c r="B363" s="57" t="s">
        <v>1120</v>
      </c>
      <c r="C363" s="57"/>
      <c r="D363" s="57" t="s">
        <v>414</v>
      </c>
      <c r="E363" s="57">
        <v>356</v>
      </c>
      <c r="F363" s="58" t="s">
        <v>1767</v>
      </c>
      <c r="G363" s="59" t="s">
        <v>1768</v>
      </c>
      <c r="H363" s="81">
        <v>38078</v>
      </c>
      <c r="I363" s="59" t="s">
        <v>1769</v>
      </c>
      <c r="J363" s="59"/>
      <c r="K363" s="59">
        <v>25.278628999999999</v>
      </c>
      <c r="L363" s="59">
        <v>55.336579</v>
      </c>
      <c r="M363" s="57" t="s">
        <v>1770</v>
      </c>
      <c r="N363" s="57">
        <v>97142975986</v>
      </c>
      <c r="O363" s="57">
        <v>97142975986</v>
      </c>
      <c r="P363" s="57" t="s">
        <v>508</v>
      </c>
      <c r="Q363" s="60"/>
      <c r="R363" s="71" t="s">
        <v>282</v>
      </c>
      <c r="S363" s="68"/>
    </row>
    <row r="364" spans="1:19" ht="24" x14ac:dyDescent="0.35">
      <c r="A364" s="70" t="s">
        <v>273</v>
      </c>
      <c r="B364" s="57" t="s">
        <v>1120</v>
      </c>
      <c r="C364" s="57"/>
      <c r="D364" s="57" t="s">
        <v>414</v>
      </c>
      <c r="E364" s="57">
        <v>313</v>
      </c>
      <c r="F364" s="58" t="s">
        <v>1771</v>
      </c>
      <c r="G364" s="59" t="s">
        <v>1772</v>
      </c>
      <c r="H364" s="81">
        <v>37622</v>
      </c>
      <c r="I364" s="59" t="s">
        <v>1773</v>
      </c>
      <c r="J364" s="59"/>
      <c r="K364" s="59">
        <v>25.146841999999999</v>
      </c>
      <c r="L364" s="59">
        <v>55.209274999999998</v>
      </c>
      <c r="M364" s="57" t="s">
        <v>1774</v>
      </c>
      <c r="N364" s="57">
        <v>971043485102</v>
      </c>
      <c r="O364" s="57">
        <v>97143333052</v>
      </c>
      <c r="P364" s="57" t="s">
        <v>508</v>
      </c>
      <c r="Q364" s="60"/>
      <c r="R364" s="71" t="s">
        <v>282</v>
      </c>
      <c r="S364" s="68"/>
    </row>
    <row r="365" spans="1:19" ht="24" x14ac:dyDescent="0.35">
      <c r="A365" s="70" t="s">
        <v>273</v>
      </c>
      <c r="B365" s="57" t="s">
        <v>1120</v>
      </c>
      <c r="C365" s="57"/>
      <c r="D365" s="57" t="s">
        <v>414</v>
      </c>
      <c r="E365" s="57">
        <v>707</v>
      </c>
      <c r="F365" s="58" t="s">
        <v>1775</v>
      </c>
      <c r="G365" s="59" t="s">
        <v>1776</v>
      </c>
      <c r="H365" s="81">
        <v>40179</v>
      </c>
      <c r="I365" s="59" t="s">
        <v>1777</v>
      </c>
      <c r="J365" s="59"/>
      <c r="K365" s="59">
        <v>25.168593000000001</v>
      </c>
      <c r="L365" s="59">
        <v>55.409244999999999</v>
      </c>
      <c r="M365" s="57" t="s">
        <v>1778</v>
      </c>
      <c r="N365" s="57">
        <v>97143334133</v>
      </c>
      <c r="O365" s="57">
        <v>97143333052</v>
      </c>
      <c r="P365" s="57" t="s">
        <v>508</v>
      </c>
      <c r="Q365" s="60"/>
      <c r="R365" s="71" t="s">
        <v>282</v>
      </c>
      <c r="S365" s="68"/>
    </row>
    <row r="366" spans="1:19" ht="24" x14ac:dyDescent="0.35">
      <c r="A366" s="70" t="s">
        <v>273</v>
      </c>
      <c r="B366" s="57" t="s">
        <v>1120</v>
      </c>
      <c r="C366" s="57"/>
      <c r="D366" s="57" t="s">
        <v>414</v>
      </c>
      <c r="E366" s="57">
        <v>314</v>
      </c>
      <c r="F366" s="58" t="s">
        <v>1779</v>
      </c>
      <c r="G366" s="59" t="s">
        <v>1780</v>
      </c>
      <c r="H366" s="81">
        <v>37622</v>
      </c>
      <c r="I366" s="59" t="s">
        <v>1781</v>
      </c>
      <c r="J366" s="59"/>
      <c r="K366" s="59">
        <v>25.26641</v>
      </c>
      <c r="L366" s="59">
        <v>55.309449000000001</v>
      </c>
      <c r="M366" s="57" t="s">
        <v>1782</v>
      </c>
      <c r="N366" s="57">
        <v>97142221445</v>
      </c>
      <c r="O366" s="57">
        <v>97143491116</v>
      </c>
      <c r="P366" s="57" t="s">
        <v>878</v>
      </c>
      <c r="Q366" s="60"/>
      <c r="R366" s="71" t="s">
        <v>282</v>
      </c>
      <c r="S366" s="68"/>
    </row>
    <row r="367" spans="1:19" ht="36" x14ac:dyDescent="0.35">
      <c r="A367" s="70" t="s">
        <v>273</v>
      </c>
      <c r="B367" s="57" t="s">
        <v>1120</v>
      </c>
      <c r="C367" s="57"/>
      <c r="D367" s="57" t="s">
        <v>414</v>
      </c>
      <c r="E367" s="57">
        <v>355</v>
      </c>
      <c r="F367" s="58" t="s">
        <v>1783</v>
      </c>
      <c r="G367" s="59" t="s">
        <v>1784</v>
      </c>
      <c r="H367" s="81">
        <v>38078</v>
      </c>
      <c r="I367" s="59" t="s">
        <v>1785</v>
      </c>
      <c r="J367" s="59"/>
      <c r="K367" s="59">
        <v>25.241662000000002</v>
      </c>
      <c r="L367" s="59">
        <v>55.305895999999997</v>
      </c>
      <c r="M367" s="57" t="s">
        <v>1786</v>
      </c>
      <c r="N367" s="57">
        <v>97143348981</v>
      </c>
      <c r="O367" s="57">
        <v>97143349414</v>
      </c>
      <c r="P367" s="57" t="s">
        <v>508</v>
      </c>
      <c r="Q367" s="60"/>
      <c r="R367" s="71" t="s">
        <v>282</v>
      </c>
      <c r="S367" s="68"/>
    </row>
    <row r="368" spans="1:19" x14ac:dyDescent="0.35">
      <c r="A368" s="70" t="s">
        <v>273</v>
      </c>
      <c r="B368" s="57" t="s">
        <v>1120</v>
      </c>
      <c r="C368" s="57"/>
      <c r="D368" s="57" t="s">
        <v>414</v>
      </c>
      <c r="E368" s="57">
        <v>541</v>
      </c>
      <c r="F368" s="58" t="s">
        <v>1787</v>
      </c>
      <c r="G368" s="59" t="s">
        <v>1788</v>
      </c>
      <c r="H368" s="81">
        <v>39912</v>
      </c>
      <c r="I368" s="57" t="s">
        <v>1789</v>
      </c>
      <c r="J368" s="59">
        <v>71246</v>
      </c>
      <c r="K368" s="59">
        <v>25.277142000000001</v>
      </c>
      <c r="L368" s="59">
        <v>55.327765999999997</v>
      </c>
      <c r="M368" s="57" t="s">
        <v>1790</v>
      </c>
      <c r="N368" s="57">
        <v>97142690684</v>
      </c>
      <c r="O368" s="57">
        <v>97142690684</v>
      </c>
      <c r="P368" s="57" t="s">
        <v>878</v>
      </c>
      <c r="Q368" s="60"/>
      <c r="R368" s="71" t="s">
        <v>282</v>
      </c>
      <c r="S368" s="68"/>
    </row>
    <row r="369" spans="1:19" ht="36" x14ac:dyDescent="0.35">
      <c r="A369" s="70" t="s">
        <v>273</v>
      </c>
      <c r="B369" s="57" t="s">
        <v>1120</v>
      </c>
      <c r="C369" s="57"/>
      <c r="D369" s="57" t="s">
        <v>414</v>
      </c>
      <c r="E369" s="57">
        <v>3387</v>
      </c>
      <c r="F369" s="58" t="s">
        <v>1791</v>
      </c>
      <c r="G369" s="59" t="s">
        <v>1792</v>
      </c>
      <c r="H369" s="81">
        <v>43327</v>
      </c>
      <c r="I369" s="59" t="s">
        <v>1793</v>
      </c>
      <c r="J369" s="59">
        <v>69229</v>
      </c>
      <c r="K369" s="59">
        <v>25.128634000000002</v>
      </c>
      <c r="L369" s="59">
        <v>55.232356000000003</v>
      </c>
      <c r="M369" s="57" t="s">
        <v>1794</v>
      </c>
      <c r="N369" s="57">
        <v>97143406761</v>
      </c>
      <c r="O369" s="57">
        <v>97143406762</v>
      </c>
      <c r="P369" s="57" t="s">
        <v>700</v>
      </c>
      <c r="Q369" s="60"/>
      <c r="R369" s="71" t="s">
        <v>282</v>
      </c>
      <c r="S369" s="68"/>
    </row>
    <row r="370" spans="1:19" ht="24" x14ac:dyDescent="0.35">
      <c r="A370" s="70" t="s">
        <v>273</v>
      </c>
      <c r="B370" s="57" t="s">
        <v>1120</v>
      </c>
      <c r="C370" s="57"/>
      <c r="D370" s="57" t="s">
        <v>414</v>
      </c>
      <c r="E370" s="57">
        <v>907</v>
      </c>
      <c r="F370" s="58" t="s">
        <v>1795</v>
      </c>
      <c r="G370" s="59" t="s">
        <v>1796</v>
      </c>
      <c r="H370" s="81">
        <v>42217</v>
      </c>
      <c r="I370" s="59" t="s">
        <v>1797</v>
      </c>
      <c r="J370" s="59">
        <v>31225</v>
      </c>
      <c r="K370" s="59">
        <v>25.1909143861903</v>
      </c>
      <c r="L370" s="59">
        <v>55.277561169999998</v>
      </c>
      <c r="M370" s="57" t="s">
        <v>1798</v>
      </c>
      <c r="N370" s="57">
        <v>97143621161</v>
      </c>
      <c r="O370" s="57">
        <v>97126261608</v>
      </c>
      <c r="P370" s="57" t="s">
        <v>454</v>
      </c>
      <c r="Q370" s="60"/>
      <c r="R370" s="71" t="s">
        <v>282</v>
      </c>
      <c r="S370" s="68"/>
    </row>
    <row r="371" spans="1:19" ht="36" x14ac:dyDescent="0.35">
      <c r="A371" s="70" t="s">
        <v>273</v>
      </c>
      <c r="B371" s="57" t="s">
        <v>1120</v>
      </c>
      <c r="C371" s="57" t="s">
        <v>1799</v>
      </c>
      <c r="D371" s="57" t="s">
        <v>414</v>
      </c>
      <c r="E371" s="57">
        <v>346</v>
      </c>
      <c r="F371" s="58" t="s">
        <v>1800</v>
      </c>
      <c r="G371" s="59" t="s">
        <v>1801</v>
      </c>
      <c r="H371" s="81">
        <v>37622</v>
      </c>
      <c r="I371" s="59" t="s">
        <v>1802</v>
      </c>
      <c r="J371" s="59">
        <v>31225</v>
      </c>
      <c r="K371" s="59">
        <v>25.2600986032961</v>
      </c>
      <c r="L371" s="59">
        <v>55.321203429999997</v>
      </c>
      <c r="M371" s="57" t="s">
        <v>1803</v>
      </c>
      <c r="N371" s="57">
        <v>97142222032</v>
      </c>
      <c r="O371" s="57">
        <v>97126261608</v>
      </c>
      <c r="P371" s="57" t="s">
        <v>454</v>
      </c>
      <c r="Q371" s="60"/>
      <c r="R371" s="71" t="s">
        <v>282</v>
      </c>
      <c r="S371" s="68"/>
    </row>
    <row r="372" spans="1:19" x14ac:dyDescent="0.35">
      <c r="A372" s="70" t="s">
        <v>273</v>
      </c>
      <c r="B372" s="57" t="s">
        <v>1120</v>
      </c>
      <c r="C372" s="57" t="s">
        <v>1804</v>
      </c>
      <c r="D372" s="57" t="s">
        <v>414</v>
      </c>
      <c r="E372" s="57">
        <v>908</v>
      </c>
      <c r="F372" s="58" t="s">
        <v>1805</v>
      </c>
      <c r="G372" s="59" t="s">
        <v>1806</v>
      </c>
      <c r="H372" s="81">
        <v>42217</v>
      </c>
      <c r="I372" s="57" t="s">
        <v>1807</v>
      </c>
      <c r="J372" s="59">
        <v>31225</v>
      </c>
      <c r="K372" s="59">
        <v>25.183700210467698</v>
      </c>
      <c r="L372" s="59">
        <v>55.22622981</v>
      </c>
      <c r="M372" s="57" t="s">
        <v>1808</v>
      </c>
      <c r="N372" s="57">
        <v>97143881820</v>
      </c>
      <c r="O372" s="57">
        <v>97126261608</v>
      </c>
      <c r="P372" s="57" t="s">
        <v>454</v>
      </c>
      <c r="Q372" s="60"/>
      <c r="R372" s="71" t="s">
        <v>282</v>
      </c>
      <c r="S372" s="68"/>
    </row>
    <row r="373" spans="1:19" x14ac:dyDescent="0.35">
      <c r="A373" s="70" t="s">
        <v>273</v>
      </c>
      <c r="B373" s="57" t="s">
        <v>1120</v>
      </c>
      <c r="C373" s="57"/>
      <c r="D373" s="57" t="s">
        <v>414</v>
      </c>
      <c r="E373" s="57">
        <v>3391</v>
      </c>
      <c r="F373" s="58" t="s">
        <v>1809</v>
      </c>
      <c r="G373" s="59" t="s">
        <v>1810</v>
      </c>
      <c r="H373" s="81">
        <v>42583</v>
      </c>
      <c r="I373" s="57" t="s">
        <v>1811</v>
      </c>
      <c r="J373" s="59">
        <v>69229</v>
      </c>
      <c r="K373" s="59">
        <v>24.988195999999999</v>
      </c>
      <c r="L373" s="59">
        <v>55.196457000000002</v>
      </c>
      <c r="M373" s="57" t="s">
        <v>1812</v>
      </c>
      <c r="N373" s="57">
        <v>97148841441</v>
      </c>
      <c r="O373" s="57">
        <v>97148841663</v>
      </c>
      <c r="P373" s="57" t="s">
        <v>700</v>
      </c>
      <c r="Q373" s="60"/>
      <c r="R373" s="71" t="s">
        <v>282</v>
      </c>
      <c r="S373" s="68"/>
    </row>
    <row r="374" spans="1:19" x14ac:dyDescent="0.35">
      <c r="A374" s="70" t="s">
        <v>273</v>
      </c>
      <c r="B374" s="57" t="s">
        <v>1120</v>
      </c>
      <c r="C374" s="57" t="s">
        <v>1663</v>
      </c>
      <c r="D374" s="57" t="s">
        <v>414</v>
      </c>
      <c r="E374" s="57">
        <v>522</v>
      </c>
      <c r="F374" s="58" t="s">
        <v>1813</v>
      </c>
      <c r="G374" s="59" t="s">
        <v>1814</v>
      </c>
      <c r="H374" s="81">
        <v>39722</v>
      </c>
      <c r="I374" s="57" t="s">
        <v>1815</v>
      </c>
      <c r="J374" s="59"/>
      <c r="K374" s="59">
        <v>25.260456999999999</v>
      </c>
      <c r="L374" s="59">
        <v>55.299232000000003</v>
      </c>
      <c r="M374" s="57" t="s">
        <v>1816</v>
      </c>
      <c r="N374" s="57">
        <v>97143284548</v>
      </c>
      <c r="O374" s="57">
        <v>97143284153</v>
      </c>
      <c r="P374" s="57" t="s">
        <v>508</v>
      </c>
      <c r="Q374" s="60"/>
      <c r="R374" s="71" t="s">
        <v>282</v>
      </c>
      <c r="S374" s="68"/>
    </row>
    <row r="375" spans="1:19" ht="36" x14ac:dyDescent="0.35">
      <c r="A375" s="70" t="s">
        <v>273</v>
      </c>
      <c r="B375" s="57" t="s">
        <v>1120</v>
      </c>
      <c r="C375" s="57"/>
      <c r="D375" s="57" t="s">
        <v>414</v>
      </c>
      <c r="E375" s="57">
        <v>496</v>
      </c>
      <c r="F375" s="58" t="s">
        <v>1817</v>
      </c>
      <c r="G375" s="59" t="s">
        <v>1818</v>
      </c>
      <c r="H375" s="81">
        <v>39722</v>
      </c>
      <c r="I375" s="59" t="s">
        <v>1819</v>
      </c>
      <c r="J375" s="59"/>
      <c r="K375" s="59">
        <v>25.172742</v>
      </c>
      <c r="L375" s="59">
        <v>55.254112999999997</v>
      </c>
      <c r="M375" s="57" t="s">
        <v>1820</v>
      </c>
      <c r="N375" s="57">
        <v>97143384401</v>
      </c>
      <c r="O375" s="57">
        <v>97143387724</v>
      </c>
      <c r="P375" s="57" t="s">
        <v>508</v>
      </c>
      <c r="Q375" s="60"/>
      <c r="R375" s="71" t="s">
        <v>282</v>
      </c>
      <c r="S375" s="68"/>
    </row>
    <row r="376" spans="1:19" ht="36" x14ac:dyDescent="0.35">
      <c r="A376" s="70" t="s">
        <v>273</v>
      </c>
      <c r="B376" s="57" t="s">
        <v>1120</v>
      </c>
      <c r="C376" s="57"/>
      <c r="D376" s="57" t="s">
        <v>414</v>
      </c>
      <c r="E376" s="57">
        <v>167</v>
      </c>
      <c r="F376" s="58" t="s">
        <v>1821</v>
      </c>
      <c r="G376" s="59" t="s">
        <v>1822</v>
      </c>
      <c r="H376" s="81">
        <v>36892</v>
      </c>
      <c r="I376" s="59" t="s">
        <v>1823</v>
      </c>
      <c r="J376" s="59"/>
      <c r="K376" s="59">
        <v>25.259708</v>
      </c>
      <c r="L376" s="59">
        <v>55.298363999999999</v>
      </c>
      <c r="M376" s="57" t="s">
        <v>1824</v>
      </c>
      <c r="N376" s="57">
        <v>97143523383</v>
      </c>
      <c r="O376" s="57">
        <v>97143515665</v>
      </c>
      <c r="P376" s="57" t="s">
        <v>508</v>
      </c>
      <c r="Q376" s="60"/>
      <c r="R376" s="71" t="s">
        <v>282</v>
      </c>
      <c r="S376" s="68"/>
    </row>
    <row r="377" spans="1:19" x14ac:dyDescent="0.35">
      <c r="A377" s="70" t="s">
        <v>273</v>
      </c>
      <c r="B377" s="57" t="s">
        <v>1120</v>
      </c>
      <c r="C377" s="57"/>
      <c r="D377" s="57" t="s">
        <v>414</v>
      </c>
      <c r="E377" s="57">
        <v>1044</v>
      </c>
      <c r="F377" s="58" t="s">
        <v>1825</v>
      </c>
      <c r="G377" s="59" t="s">
        <v>1826</v>
      </c>
      <c r="H377" s="81">
        <v>42101</v>
      </c>
      <c r="I377" s="57" t="s">
        <v>1827</v>
      </c>
      <c r="J377" s="59"/>
      <c r="K377" s="59">
        <v>25.238460866960502</v>
      </c>
      <c r="L377" s="59">
        <v>55.3054992181114</v>
      </c>
      <c r="M377" s="57" t="s">
        <v>1442</v>
      </c>
      <c r="N377" s="57">
        <v>97143347476</v>
      </c>
      <c r="O377" s="57">
        <v>97143370371</v>
      </c>
      <c r="P377" s="57" t="s">
        <v>700</v>
      </c>
      <c r="Q377" s="60"/>
      <c r="R377" s="71" t="s">
        <v>282</v>
      </c>
      <c r="S377" s="68"/>
    </row>
    <row r="378" spans="1:19" x14ac:dyDescent="0.35">
      <c r="A378" s="70" t="s">
        <v>273</v>
      </c>
      <c r="B378" s="57" t="s">
        <v>1120</v>
      </c>
      <c r="C378" s="57"/>
      <c r="D378" s="57" t="s">
        <v>414</v>
      </c>
      <c r="E378" s="57">
        <v>3386</v>
      </c>
      <c r="F378" s="58" t="s">
        <v>1828</v>
      </c>
      <c r="G378" s="59" t="s">
        <v>1829</v>
      </c>
      <c r="H378" s="81">
        <v>42583</v>
      </c>
      <c r="I378" s="57" t="s">
        <v>1830</v>
      </c>
      <c r="J378" s="59">
        <v>69229</v>
      </c>
      <c r="K378" s="59">
        <v>25.264322</v>
      </c>
      <c r="L378" s="59">
        <v>55.412973000000001</v>
      </c>
      <c r="M378" s="57" t="s">
        <v>1226</v>
      </c>
      <c r="N378" s="57">
        <v>97142543500</v>
      </c>
      <c r="O378" s="57">
        <v>97142642449</v>
      </c>
      <c r="P378" s="57" t="s">
        <v>700</v>
      </c>
      <c r="Q378" s="60"/>
      <c r="R378" s="71" t="s">
        <v>282</v>
      </c>
      <c r="S378" s="68"/>
    </row>
    <row r="379" spans="1:19" ht="36" x14ac:dyDescent="0.35">
      <c r="A379" s="70" t="s">
        <v>273</v>
      </c>
      <c r="B379" s="57" t="s">
        <v>1120</v>
      </c>
      <c r="C379" s="57"/>
      <c r="D379" s="57" t="s">
        <v>414</v>
      </c>
      <c r="E379" s="57">
        <v>339</v>
      </c>
      <c r="F379" s="58" t="s">
        <v>1831</v>
      </c>
      <c r="G379" s="59" t="s">
        <v>1832</v>
      </c>
      <c r="H379" s="81">
        <v>37622</v>
      </c>
      <c r="I379" s="59" t="s">
        <v>1833</v>
      </c>
      <c r="J379" s="59"/>
      <c r="K379" s="59">
        <v>25.247408</v>
      </c>
      <c r="L379" s="59">
        <v>55.302954999999997</v>
      </c>
      <c r="M379" s="57" t="s">
        <v>1834</v>
      </c>
      <c r="N379" s="57">
        <v>97143969469</v>
      </c>
      <c r="O379" s="57">
        <v>97143972237</v>
      </c>
      <c r="P379" s="57" t="s">
        <v>508</v>
      </c>
      <c r="Q379" s="60"/>
      <c r="R379" s="71" t="s">
        <v>282</v>
      </c>
      <c r="S379" s="68"/>
    </row>
    <row r="380" spans="1:19" ht="36" x14ac:dyDescent="0.35">
      <c r="A380" s="70" t="s">
        <v>273</v>
      </c>
      <c r="B380" s="57" t="s">
        <v>1120</v>
      </c>
      <c r="C380" s="57"/>
      <c r="D380" s="57" t="s">
        <v>414</v>
      </c>
      <c r="E380" s="57">
        <v>498</v>
      </c>
      <c r="F380" s="58" t="s">
        <v>1835</v>
      </c>
      <c r="G380" s="59" t="s">
        <v>1836</v>
      </c>
      <c r="H380" s="81">
        <v>39722</v>
      </c>
      <c r="I380" s="59" t="s">
        <v>1837</v>
      </c>
      <c r="J380" s="59"/>
      <c r="K380" s="59">
        <v>25.204529999999998</v>
      </c>
      <c r="L380" s="59">
        <v>55.411265</v>
      </c>
      <c r="M380" s="57" t="s">
        <v>1838</v>
      </c>
      <c r="N380" s="57">
        <v>97142801691</v>
      </c>
      <c r="O380" s="57">
        <v>97142801791</v>
      </c>
      <c r="P380" s="57" t="s">
        <v>508</v>
      </c>
      <c r="Q380" s="60"/>
      <c r="R380" s="71" t="s">
        <v>282</v>
      </c>
      <c r="S380" s="68"/>
    </row>
    <row r="381" spans="1:19" ht="48" x14ac:dyDescent="0.35">
      <c r="A381" s="70" t="s">
        <v>273</v>
      </c>
      <c r="B381" s="57" t="s">
        <v>1120</v>
      </c>
      <c r="C381" s="57"/>
      <c r="D381" s="57" t="s">
        <v>414</v>
      </c>
      <c r="E381" s="57">
        <v>703</v>
      </c>
      <c r="F381" s="58" t="s">
        <v>1839</v>
      </c>
      <c r="G381" s="59" t="s">
        <v>1840</v>
      </c>
      <c r="H381" s="81">
        <v>40462</v>
      </c>
      <c r="I381" s="59" t="s">
        <v>1841</v>
      </c>
      <c r="J381" s="59"/>
      <c r="K381" s="59">
        <v>25.262376</v>
      </c>
      <c r="L381" s="59">
        <v>55.324938000000003</v>
      </c>
      <c r="M381" s="57" t="s">
        <v>1842</v>
      </c>
      <c r="N381" s="57">
        <v>97142806714</v>
      </c>
      <c r="O381" s="57">
        <v>97142806715</v>
      </c>
      <c r="P381" s="57" t="s">
        <v>508</v>
      </c>
      <c r="Q381" s="60"/>
      <c r="R381" s="71" t="s">
        <v>282</v>
      </c>
      <c r="S381" s="68"/>
    </row>
    <row r="382" spans="1:19" x14ac:dyDescent="0.35">
      <c r="A382" s="70" t="s">
        <v>273</v>
      </c>
      <c r="B382" s="57" t="s">
        <v>1120</v>
      </c>
      <c r="C382" s="57"/>
      <c r="D382" s="57" t="s">
        <v>414</v>
      </c>
      <c r="E382" s="57">
        <v>7811</v>
      </c>
      <c r="F382" s="58" t="s">
        <v>1843</v>
      </c>
      <c r="G382" s="59" t="s">
        <v>1844</v>
      </c>
      <c r="H382" s="81">
        <v>44080</v>
      </c>
      <c r="I382" s="57" t="s">
        <v>1845</v>
      </c>
      <c r="J382" s="59">
        <v>69229</v>
      </c>
      <c r="K382" s="59">
        <v>25.10277</v>
      </c>
      <c r="L382" s="59">
        <v>55.23386</v>
      </c>
      <c r="M382" s="57" t="s">
        <v>1846</v>
      </c>
      <c r="N382" s="57">
        <v>97142230244</v>
      </c>
      <c r="O382" s="57"/>
      <c r="P382" s="57" t="s">
        <v>700</v>
      </c>
      <c r="Q382" s="60"/>
      <c r="R382" s="71" t="s">
        <v>282</v>
      </c>
      <c r="S382" s="68"/>
    </row>
    <row r="383" spans="1:19" x14ac:dyDescent="0.35">
      <c r="A383" s="70" t="s">
        <v>273</v>
      </c>
      <c r="B383" s="57" t="s">
        <v>1120</v>
      </c>
      <c r="C383" s="57"/>
      <c r="D383" s="57" t="s">
        <v>414</v>
      </c>
      <c r="E383" s="57">
        <v>439</v>
      </c>
      <c r="F383" s="58" t="s">
        <v>1847</v>
      </c>
      <c r="G383" s="59" t="s">
        <v>1848</v>
      </c>
      <c r="H383" s="81">
        <v>39159</v>
      </c>
      <c r="I383" s="57" t="s">
        <v>1849</v>
      </c>
      <c r="J383" s="59"/>
      <c r="K383" s="59">
        <v>25.279102000000002</v>
      </c>
      <c r="L383" s="59">
        <v>55.362327999999998</v>
      </c>
      <c r="M383" s="57" t="s">
        <v>1850</v>
      </c>
      <c r="N383" s="57">
        <v>97142647264</v>
      </c>
      <c r="O383" s="57">
        <v>97142644614</v>
      </c>
      <c r="P383" s="57" t="s">
        <v>798</v>
      </c>
      <c r="Q383" s="60"/>
      <c r="R383" s="71" t="s">
        <v>282</v>
      </c>
      <c r="S383" s="68"/>
    </row>
    <row r="384" spans="1:19" x14ac:dyDescent="0.35">
      <c r="A384" s="70" t="s">
        <v>273</v>
      </c>
      <c r="B384" s="57" t="s">
        <v>1120</v>
      </c>
      <c r="C384" s="57"/>
      <c r="D384" s="57" t="s">
        <v>414</v>
      </c>
      <c r="E384" s="57">
        <v>8371</v>
      </c>
      <c r="F384" s="58" t="s">
        <v>1851</v>
      </c>
      <c r="G384" s="59" t="s">
        <v>1852</v>
      </c>
      <c r="H384" s="81">
        <v>43770</v>
      </c>
      <c r="I384" s="57" t="s">
        <v>1853</v>
      </c>
      <c r="J384" s="59">
        <v>77456</v>
      </c>
      <c r="K384" s="59">
        <v>25.280716999999999</v>
      </c>
      <c r="L384" s="59">
        <v>55.349545999999997</v>
      </c>
      <c r="M384" s="57" t="s">
        <v>1854</v>
      </c>
      <c r="N384" s="57">
        <v>97142389696</v>
      </c>
      <c r="O384" s="57">
        <v>97142544124</v>
      </c>
      <c r="P384" s="57" t="s">
        <v>798</v>
      </c>
      <c r="Q384" s="60"/>
      <c r="R384" s="71" t="s">
        <v>282</v>
      </c>
      <c r="S384" s="68"/>
    </row>
    <row r="385" spans="1:19" ht="36" x14ac:dyDescent="0.35">
      <c r="A385" s="70" t="s">
        <v>273</v>
      </c>
      <c r="B385" s="57" t="s">
        <v>1120</v>
      </c>
      <c r="C385" s="57"/>
      <c r="D385" s="57" t="s">
        <v>414</v>
      </c>
      <c r="E385" s="57">
        <v>492</v>
      </c>
      <c r="F385" s="58" t="s">
        <v>1855</v>
      </c>
      <c r="G385" s="59" t="s">
        <v>1856</v>
      </c>
      <c r="H385" s="81">
        <v>39722</v>
      </c>
      <c r="I385" s="59" t="s">
        <v>1857</v>
      </c>
      <c r="J385" s="59"/>
      <c r="K385" s="59">
        <v>25.272126</v>
      </c>
      <c r="L385" s="59">
        <v>55.306322999999999</v>
      </c>
      <c r="M385" s="57" t="s">
        <v>1858</v>
      </c>
      <c r="N385" s="57">
        <v>97142222786</v>
      </c>
      <c r="O385" s="57">
        <v>97142294419</v>
      </c>
      <c r="P385" s="57" t="s">
        <v>508</v>
      </c>
      <c r="Q385" s="60"/>
      <c r="R385" s="71" t="s">
        <v>282</v>
      </c>
      <c r="S385" s="68"/>
    </row>
    <row r="386" spans="1:19" ht="36" x14ac:dyDescent="0.35">
      <c r="A386" s="70" t="s">
        <v>273</v>
      </c>
      <c r="B386" s="57" t="s">
        <v>1120</v>
      </c>
      <c r="C386" s="57"/>
      <c r="D386" s="57" t="s">
        <v>414</v>
      </c>
      <c r="E386" s="57">
        <v>4761</v>
      </c>
      <c r="F386" s="58" t="s">
        <v>1859</v>
      </c>
      <c r="G386" s="59" t="s">
        <v>1860</v>
      </c>
      <c r="H386" s="81">
        <v>42979</v>
      </c>
      <c r="I386" s="59" t="s">
        <v>1861</v>
      </c>
      <c r="J386" s="59">
        <v>50585</v>
      </c>
      <c r="K386" s="59">
        <v>25.262915</v>
      </c>
      <c r="L386" s="59">
        <v>55.299843000000003</v>
      </c>
      <c r="M386" s="57" t="s">
        <v>1862</v>
      </c>
      <c r="N386" s="57">
        <v>97143552633</v>
      </c>
      <c r="O386" s="57">
        <v>97143551747</v>
      </c>
      <c r="P386" s="57" t="s">
        <v>508</v>
      </c>
      <c r="Q386" s="60"/>
      <c r="R386" s="71" t="s">
        <v>282</v>
      </c>
      <c r="S386" s="68"/>
    </row>
    <row r="387" spans="1:19" ht="24" x14ac:dyDescent="0.35">
      <c r="A387" s="70" t="s">
        <v>273</v>
      </c>
      <c r="B387" s="57" t="s">
        <v>1120</v>
      </c>
      <c r="C387" s="57"/>
      <c r="D387" s="57" t="s">
        <v>414</v>
      </c>
      <c r="E387" s="57">
        <v>318</v>
      </c>
      <c r="F387" s="58" t="s">
        <v>1863</v>
      </c>
      <c r="G387" s="59" t="s">
        <v>1864</v>
      </c>
      <c r="H387" s="81">
        <v>37622</v>
      </c>
      <c r="I387" s="59" t="s">
        <v>1865</v>
      </c>
      <c r="J387" s="59"/>
      <c r="K387" s="59">
        <v>25.117290000000001</v>
      </c>
      <c r="L387" s="59">
        <v>55.207604000000003</v>
      </c>
      <c r="M387" s="57" t="s">
        <v>1866</v>
      </c>
      <c r="N387" s="57">
        <v>97143352727</v>
      </c>
      <c r="O387" s="57">
        <v>97143354541</v>
      </c>
      <c r="P387" s="57" t="s">
        <v>508</v>
      </c>
      <c r="Q387" s="60"/>
      <c r="R387" s="71" t="s">
        <v>282</v>
      </c>
      <c r="S387" s="68"/>
    </row>
    <row r="388" spans="1:19" x14ac:dyDescent="0.35">
      <c r="A388" s="70" t="s">
        <v>273</v>
      </c>
      <c r="B388" s="57" t="s">
        <v>1120</v>
      </c>
      <c r="C388" s="57"/>
      <c r="D388" s="57" t="s">
        <v>414</v>
      </c>
      <c r="E388" s="57">
        <v>7709</v>
      </c>
      <c r="F388" s="58" t="s">
        <v>1867</v>
      </c>
      <c r="G388" s="59" t="s">
        <v>1868</v>
      </c>
      <c r="H388" s="81">
        <v>43419</v>
      </c>
      <c r="I388" s="57" t="s">
        <v>1869</v>
      </c>
      <c r="J388" s="59">
        <v>50585</v>
      </c>
      <c r="K388" s="59">
        <v>25.252023999999999</v>
      </c>
      <c r="L388" s="59">
        <v>55.332802999999998</v>
      </c>
      <c r="M388" s="57" t="s">
        <v>1870</v>
      </c>
      <c r="N388" s="57">
        <v>97142210732</v>
      </c>
      <c r="O388" s="57">
        <v>97142210732</v>
      </c>
      <c r="P388" s="57" t="s">
        <v>508</v>
      </c>
      <c r="Q388" s="60"/>
      <c r="R388" s="71" t="s">
        <v>282</v>
      </c>
      <c r="S388" s="68"/>
    </row>
    <row r="389" spans="1:19" ht="24" x14ac:dyDescent="0.35">
      <c r="A389" s="70" t="s">
        <v>273</v>
      </c>
      <c r="B389" s="57" t="s">
        <v>1120</v>
      </c>
      <c r="C389" s="57"/>
      <c r="D389" s="57" t="s">
        <v>414</v>
      </c>
      <c r="E389" s="57">
        <v>800</v>
      </c>
      <c r="F389" s="58" t="s">
        <v>1871</v>
      </c>
      <c r="G389" s="59" t="s">
        <v>1872</v>
      </c>
      <c r="H389" s="81">
        <v>41214</v>
      </c>
      <c r="I389" s="59" t="s">
        <v>1873</v>
      </c>
      <c r="J389" s="59"/>
      <c r="K389" s="59">
        <v>24.970856999999999</v>
      </c>
      <c r="L389" s="59">
        <v>55.172004000000001</v>
      </c>
      <c r="M389" s="57" t="s">
        <v>1874</v>
      </c>
      <c r="N389" s="57">
        <v>97148800996</v>
      </c>
      <c r="O389" s="57">
        <v>97148800966</v>
      </c>
      <c r="P389" s="57" t="s">
        <v>508</v>
      </c>
      <c r="Q389" s="60"/>
      <c r="R389" s="71" t="s">
        <v>282</v>
      </c>
      <c r="S389" s="68"/>
    </row>
    <row r="390" spans="1:19" x14ac:dyDescent="0.35">
      <c r="A390" s="70" t="s">
        <v>273</v>
      </c>
      <c r="B390" s="57" t="s">
        <v>1120</v>
      </c>
      <c r="C390" s="57"/>
      <c r="D390" s="57" t="s">
        <v>414</v>
      </c>
      <c r="E390" s="57">
        <v>10334</v>
      </c>
      <c r="F390" s="58" t="s">
        <v>1875</v>
      </c>
      <c r="G390" s="59" t="s">
        <v>1876</v>
      </c>
      <c r="H390" s="81">
        <v>43784</v>
      </c>
      <c r="I390" s="57" t="s">
        <v>1877</v>
      </c>
      <c r="J390" s="59">
        <v>119428</v>
      </c>
      <c r="K390" s="59">
        <v>25.252400000000002</v>
      </c>
      <c r="L390" s="59">
        <v>55.2866</v>
      </c>
      <c r="M390" s="57" t="s">
        <v>1878</v>
      </c>
      <c r="N390" s="57">
        <v>97143766824</v>
      </c>
      <c r="O390" s="57">
        <v>97143552321</v>
      </c>
      <c r="P390" s="57" t="s">
        <v>508</v>
      </c>
      <c r="Q390" s="60"/>
      <c r="R390" s="71" t="s">
        <v>282</v>
      </c>
      <c r="S390" s="68"/>
    </row>
    <row r="391" spans="1:19" x14ac:dyDescent="0.35">
      <c r="A391" s="70" t="s">
        <v>273</v>
      </c>
      <c r="B391" s="57" t="s">
        <v>1120</v>
      </c>
      <c r="C391" s="57"/>
      <c r="D391" s="57" t="s">
        <v>414</v>
      </c>
      <c r="E391" s="57">
        <v>770</v>
      </c>
      <c r="F391" s="58" t="s">
        <v>1879</v>
      </c>
      <c r="G391" s="59" t="s">
        <v>1880</v>
      </c>
      <c r="H391" s="81">
        <v>40946</v>
      </c>
      <c r="I391" s="57" t="s">
        <v>1881</v>
      </c>
      <c r="J391" s="59"/>
      <c r="K391" s="59">
        <v>25.29102</v>
      </c>
      <c r="L391" s="59">
        <v>55.368537000000003</v>
      </c>
      <c r="M391" s="57" t="s">
        <v>1882</v>
      </c>
      <c r="N391" s="57">
        <v>97142505712</v>
      </c>
      <c r="O391" s="57">
        <v>97142505713</v>
      </c>
      <c r="P391" s="57" t="s">
        <v>508</v>
      </c>
      <c r="Q391" s="60"/>
      <c r="R391" s="71" t="s">
        <v>282</v>
      </c>
      <c r="S391" s="68"/>
    </row>
    <row r="392" spans="1:19" x14ac:dyDescent="0.35">
      <c r="A392" s="70" t="s">
        <v>273</v>
      </c>
      <c r="B392" s="57" t="s">
        <v>1120</v>
      </c>
      <c r="C392" s="57"/>
      <c r="D392" s="57" t="s">
        <v>414</v>
      </c>
      <c r="E392" s="57">
        <v>3419</v>
      </c>
      <c r="F392" s="58" t="s">
        <v>1883</v>
      </c>
      <c r="G392" s="59" t="s">
        <v>1884</v>
      </c>
      <c r="H392" s="81">
        <v>42644</v>
      </c>
      <c r="I392" s="57" t="s">
        <v>1885</v>
      </c>
      <c r="J392" s="59">
        <v>50585</v>
      </c>
      <c r="K392" s="59">
        <v>25.252001</v>
      </c>
      <c r="L392" s="59">
        <v>55.288443000000001</v>
      </c>
      <c r="M392" s="57" t="s">
        <v>1886</v>
      </c>
      <c r="N392" s="57">
        <v>97143399523</v>
      </c>
      <c r="O392" s="57">
        <v>97143399136</v>
      </c>
      <c r="P392" s="57" t="s">
        <v>508</v>
      </c>
      <c r="Q392" s="60"/>
      <c r="R392" s="71" t="s">
        <v>282</v>
      </c>
      <c r="S392" s="68"/>
    </row>
    <row r="393" spans="1:19" x14ac:dyDescent="0.35">
      <c r="A393" s="70" t="s">
        <v>273</v>
      </c>
      <c r="B393" s="57" t="s">
        <v>1120</v>
      </c>
      <c r="C393" s="57"/>
      <c r="D393" s="57" t="s">
        <v>414</v>
      </c>
      <c r="E393" s="57">
        <v>7698</v>
      </c>
      <c r="F393" s="58" t="s">
        <v>1887</v>
      </c>
      <c r="G393" s="59" t="s">
        <v>1888</v>
      </c>
      <c r="H393" s="81">
        <v>43405</v>
      </c>
      <c r="I393" s="57" t="s">
        <v>1889</v>
      </c>
      <c r="J393" s="59">
        <v>119428</v>
      </c>
      <c r="K393" s="59">
        <v>25.2774365</v>
      </c>
      <c r="L393" s="59">
        <v>55.395336299999997</v>
      </c>
      <c r="M393" s="57" t="s">
        <v>1890</v>
      </c>
      <c r="N393" s="57">
        <v>97144400500</v>
      </c>
      <c r="O393" s="57">
        <v>97144400500</v>
      </c>
      <c r="P393" s="57" t="s">
        <v>508</v>
      </c>
      <c r="Q393" s="60"/>
      <c r="R393" s="71" t="s">
        <v>282</v>
      </c>
      <c r="S393" s="68"/>
    </row>
    <row r="394" spans="1:19" ht="24" x14ac:dyDescent="0.35">
      <c r="A394" s="70" t="s">
        <v>273</v>
      </c>
      <c r="B394" s="57" t="s">
        <v>1120</v>
      </c>
      <c r="C394" s="57"/>
      <c r="D394" s="57" t="s">
        <v>414</v>
      </c>
      <c r="E394" s="57">
        <v>1002</v>
      </c>
      <c r="F394" s="58" t="s">
        <v>1891</v>
      </c>
      <c r="G394" s="59" t="s">
        <v>1892</v>
      </c>
      <c r="H394" s="81">
        <v>42033</v>
      </c>
      <c r="I394" s="59" t="s">
        <v>1893</v>
      </c>
      <c r="J394" s="59"/>
      <c r="K394" s="59">
        <v>25.252545999999999</v>
      </c>
      <c r="L394" s="59">
        <v>55.286743000000001</v>
      </c>
      <c r="M394" s="57" t="s">
        <v>1894</v>
      </c>
      <c r="N394" s="57">
        <v>97143814943</v>
      </c>
      <c r="O394" s="57">
        <v>97143550795</v>
      </c>
      <c r="P394" s="57" t="s">
        <v>508</v>
      </c>
      <c r="Q394" s="60"/>
      <c r="R394" s="71" t="s">
        <v>282</v>
      </c>
      <c r="S394" s="68"/>
    </row>
    <row r="395" spans="1:19" x14ac:dyDescent="0.35">
      <c r="A395" s="70" t="s">
        <v>273</v>
      </c>
      <c r="B395" s="57" t="s">
        <v>1120</v>
      </c>
      <c r="C395" s="57"/>
      <c r="D395" s="57" t="s">
        <v>414</v>
      </c>
      <c r="E395" s="57">
        <v>767</v>
      </c>
      <c r="F395" s="58" t="s">
        <v>1895</v>
      </c>
      <c r="G395" s="59" t="s">
        <v>1896</v>
      </c>
      <c r="H395" s="81">
        <v>40946</v>
      </c>
      <c r="I395" s="57" t="s">
        <v>1897</v>
      </c>
      <c r="J395" s="59"/>
      <c r="K395" s="59">
        <v>25.006905</v>
      </c>
      <c r="L395" s="59">
        <v>55.107111000000003</v>
      </c>
      <c r="M395" s="57" t="s">
        <v>1898</v>
      </c>
      <c r="N395" s="57">
        <v>97148840237</v>
      </c>
      <c r="O395" s="57">
        <v>97148840247</v>
      </c>
      <c r="P395" s="57" t="s">
        <v>508</v>
      </c>
      <c r="Q395" s="60"/>
      <c r="R395" s="71" t="s">
        <v>282</v>
      </c>
      <c r="S395" s="68"/>
    </row>
    <row r="396" spans="1:19" x14ac:dyDescent="0.35">
      <c r="A396" s="70" t="s">
        <v>273</v>
      </c>
      <c r="B396" s="57" t="s">
        <v>1120</v>
      </c>
      <c r="C396" s="57"/>
      <c r="D396" s="57" t="s">
        <v>414</v>
      </c>
      <c r="E396" s="57">
        <v>13465</v>
      </c>
      <c r="F396" s="58" t="s">
        <v>1899</v>
      </c>
      <c r="G396" s="59" t="s">
        <v>1900</v>
      </c>
      <c r="H396" s="81">
        <v>43966</v>
      </c>
      <c r="I396" s="57" t="s">
        <v>1901</v>
      </c>
      <c r="J396" s="59"/>
      <c r="K396" s="59">
        <v>25.279595499999999</v>
      </c>
      <c r="L396" s="59">
        <v>55.405493399999997</v>
      </c>
      <c r="M396" s="57" t="s">
        <v>1902</v>
      </c>
      <c r="N396" s="57">
        <v>97145479070</v>
      </c>
      <c r="O396" s="57">
        <v>97145479124</v>
      </c>
      <c r="P396" s="57" t="s">
        <v>508</v>
      </c>
      <c r="Q396" s="60"/>
      <c r="R396" s="71" t="s">
        <v>282</v>
      </c>
      <c r="S396" s="68"/>
    </row>
    <row r="397" spans="1:19" ht="24" x14ac:dyDescent="0.35">
      <c r="A397" s="70" t="s">
        <v>273</v>
      </c>
      <c r="B397" s="57" t="s">
        <v>1120</v>
      </c>
      <c r="C397" s="57"/>
      <c r="D397" s="57" t="s">
        <v>414</v>
      </c>
      <c r="E397" s="57">
        <v>811</v>
      </c>
      <c r="F397" s="58" t="s">
        <v>1903</v>
      </c>
      <c r="G397" s="59" t="s">
        <v>1904</v>
      </c>
      <c r="H397" s="81">
        <v>41275</v>
      </c>
      <c r="I397" s="59" t="s">
        <v>1905</v>
      </c>
      <c r="J397" s="59"/>
      <c r="K397" s="59">
        <v>25.259806000000001</v>
      </c>
      <c r="L397" s="59">
        <v>55.293954999999997</v>
      </c>
      <c r="M397" s="57" t="s">
        <v>1906</v>
      </c>
      <c r="N397" s="57">
        <v>97143863800</v>
      </c>
      <c r="O397" s="57">
        <v>97143888610</v>
      </c>
      <c r="P397" s="57" t="s">
        <v>508</v>
      </c>
      <c r="Q397" s="60"/>
      <c r="R397" s="71" t="s">
        <v>282</v>
      </c>
      <c r="S397" s="68"/>
    </row>
    <row r="398" spans="1:19" ht="24" x14ac:dyDescent="0.35">
      <c r="A398" s="70" t="s">
        <v>273</v>
      </c>
      <c r="B398" s="57" t="s">
        <v>1120</v>
      </c>
      <c r="C398" s="57"/>
      <c r="D398" s="57" t="s">
        <v>414</v>
      </c>
      <c r="E398" s="57">
        <v>937</v>
      </c>
      <c r="F398" s="58" t="s">
        <v>1907</v>
      </c>
      <c r="G398" s="59" t="s">
        <v>1908</v>
      </c>
      <c r="H398" s="81">
        <v>41883</v>
      </c>
      <c r="I398" s="59" t="s">
        <v>1909</v>
      </c>
      <c r="J398" s="59"/>
      <c r="K398" s="59">
        <v>25.233946</v>
      </c>
      <c r="L398" s="59">
        <v>55.318258</v>
      </c>
      <c r="M398" s="57" t="s">
        <v>1910</v>
      </c>
      <c r="N398" s="57">
        <v>97144343922</v>
      </c>
      <c r="O398" s="57">
        <v>97144343920</v>
      </c>
      <c r="P398" s="57" t="s">
        <v>508</v>
      </c>
      <c r="Q398" s="60"/>
      <c r="R398" s="71" t="s">
        <v>282</v>
      </c>
      <c r="S398" s="68"/>
    </row>
    <row r="399" spans="1:19" ht="36" x14ac:dyDescent="0.35">
      <c r="A399" s="70" t="s">
        <v>273</v>
      </c>
      <c r="B399" s="57" t="s">
        <v>1120</v>
      </c>
      <c r="C399" s="57"/>
      <c r="D399" s="57" t="s">
        <v>414</v>
      </c>
      <c r="E399" s="57">
        <v>938</v>
      </c>
      <c r="F399" s="58" t="s">
        <v>1911</v>
      </c>
      <c r="G399" s="59" t="s">
        <v>1912</v>
      </c>
      <c r="H399" s="81">
        <v>41883</v>
      </c>
      <c r="I399" s="59" t="s">
        <v>1913</v>
      </c>
      <c r="J399" s="59"/>
      <c r="K399" s="59">
        <v>25.269649000000001</v>
      </c>
      <c r="L399" s="59">
        <v>55.375836999999997</v>
      </c>
      <c r="M399" s="57" t="s">
        <v>1914</v>
      </c>
      <c r="N399" s="57">
        <v>97142382342</v>
      </c>
      <c r="O399" s="57">
        <v>97142521269</v>
      </c>
      <c r="P399" s="57" t="s">
        <v>508</v>
      </c>
      <c r="Q399" s="60"/>
      <c r="R399" s="71" t="s">
        <v>282</v>
      </c>
      <c r="S399" s="68"/>
    </row>
    <row r="400" spans="1:19" x14ac:dyDescent="0.35">
      <c r="A400" s="70" t="s">
        <v>273</v>
      </c>
      <c r="B400" s="57" t="s">
        <v>1120</v>
      </c>
      <c r="C400" s="57"/>
      <c r="D400" s="57" t="s">
        <v>414</v>
      </c>
      <c r="E400" s="57">
        <v>8840</v>
      </c>
      <c r="F400" s="58" t="s">
        <v>1915</v>
      </c>
      <c r="G400" s="59" t="s">
        <v>1916</v>
      </c>
      <c r="H400" s="81">
        <v>43647</v>
      </c>
      <c r="I400" s="57" t="s">
        <v>1917</v>
      </c>
      <c r="J400" s="59">
        <v>50585</v>
      </c>
      <c r="K400" s="59">
        <v>25.189883999999999</v>
      </c>
      <c r="L400" s="59">
        <v>55.407364000000001</v>
      </c>
      <c r="M400" s="57" t="s">
        <v>1918</v>
      </c>
      <c r="N400" s="57">
        <v>97142829440</v>
      </c>
      <c r="O400" s="57">
        <v>97142829440</v>
      </c>
      <c r="P400" s="57" t="s">
        <v>508</v>
      </c>
      <c r="Q400" s="60"/>
      <c r="R400" s="71" t="s">
        <v>282</v>
      </c>
      <c r="S400" s="68"/>
    </row>
    <row r="401" spans="1:19" ht="36" x14ac:dyDescent="0.35">
      <c r="A401" s="70" t="s">
        <v>273</v>
      </c>
      <c r="B401" s="57" t="s">
        <v>1120</v>
      </c>
      <c r="C401" s="57"/>
      <c r="D401" s="57" t="s">
        <v>414</v>
      </c>
      <c r="E401" s="57">
        <v>940</v>
      </c>
      <c r="F401" s="58" t="s">
        <v>1919</v>
      </c>
      <c r="G401" s="59" t="s">
        <v>1920</v>
      </c>
      <c r="H401" s="81">
        <v>41883</v>
      </c>
      <c r="I401" s="59" t="s">
        <v>1921</v>
      </c>
      <c r="J401" s="59"/>
      <c r="K401" s="59">
        <v>25.162437000000001</v>
      </c>
      <c r="L401" s="59">
        <v>55.419013999999997</v>
      </c>
      <c r="M401" s="57" t="s">
        <v>1922</v>
      </c>
      <c r="N401" s="57">
        <v>97142275972</v>
      </c>
      <c r="O401" s="57">
        <v>97142775983</v>
      </c>
      <c r="P401" s="57" t="s">
        <v>508</v>
      </c>
      <c r="Q401" s="60"/>
      <c r="R401" s="71" t="s">
        <v>282</v>
      </c>
      <c r="S401" s="68"/>
    </row>
    <row r="402" spans="1:19" ht="36" x14ac:dyDescent="0.35">
      <c r="A402" s="70" t="s">
        <v>273</v>
      </c>
      <c r="B402" s="57" t="s">
        <v>1120</v>
      </c>
      <c r="C402" s="57"/>
      <c r="D402" s="57" t="s">
        <v>414</v>
      </c>
      <c r="E402" s="57">
        <v>2985</v>
      </c>
      <c r="F402" s="58" t="s">
        <v>1923</v>
      </c>
      <c r="G402" s="59" t="s">
        <v>1924</v>
      </c>
      <c r="H402" s="81">
        <v>42415</v>
      </c>
      <c r="I402" s="59" t="s">
        <v>1925</v>
      </c>
      <c r="J402" s="59">
        <v>50585</v>
      </c>
      <c r="K402" s="59">
        <v>25.211827</v>
      </c>
      <c r="L402" s="59">
        <v>55.416480999999997</v>
      </c>
      <c r="M402" s="57" t="s">
        <v>1926</v>
      </c>
      <c r="N402" s="57">
        <v>97144582727</v>
      </c>
      <c r="O402" s="57">
        <v>97144582514</v>
      </c>
      <c r="P402" s="57" t="s">
        <v>508</v>
      </c>
      <c r="Q402" s="60"/>
      <c r="R402" s="71" t="s">
        <v>282</v>
      </c>
      <c r="S402" s="68"/>
    </row>
    <row r="403" spans="1:19" ht="36" x14ac:dyDescent="0.35">
      <c r="A403" s="70" t="s">
        <v>273</v>
      </c>
      <c r="B403" s="57" t="s">
        <v>1120</v>
      </c>
      <c r="C403" s="57"/>
      <c r="D403" s="57" t="s">
        <v>414</v>
      </c>
      <c r="E403" s="57">
        <v>942</v>
      </c>
      <c r="F403" s="58" t="s">
        <v>1927</v>
      </c>
      <c r="G403" s="59" t="s">
        <v>1928</v>
      </c>
      <c r="H403" s="81">
        <v>41883</v>
      </c>
      <c r="I403" s="59" t="s">
        <v>1929</v>
      </c>
      <c r="J403" s="59"/>
      <c r="K403" s="59">
        <v>25.237107000000002</v>
      </c>
      <c r="L403" s="59">
        <v>55.306978000000001</v>
      </c>
      <c r="M403" s="57" t="s">
        <v>1930</v>
      </c>
      <c r="N403" s="57">
        <v>971443963158</v>
      </c>
      <c r="O403" s="57">
        <v>97143963833</v>
      </c>
      <c r="P403" s="57" t="s">
        <v>508</v>
      </c>
      <c r="Q403" s="60"/>
      <c r="R403" s="71" t="s">
        <v>282</v>
      </c>
      <c r="S403" s="68"/>
    </row>
    <row r="404" spans="1:19" ht="36" x14ac:dyDescent="0.35">
      <c r="A404" s="70" t="s">
        <v>273</v>
      </c>
      <c r="B404" s="57" t="s">
        <v>1120</v>
      </c>
      <c r="C404" s="57"/>
      <c r="D404" s="57" t="s">
        <v>414</v>
      </c>
      <c r="E404" s="57">
        <v>943</v>
      </c>
      <c r="F404" s="58" t="s">
        <v>1931</v>
      </c>
      <c r="G404" s="59" t="s">
        <v>1932</v>
      </c>
      <c r="H404" s="81">
        <v>41883</v>
      </c>
      <c r="I404" s="59" t="s">
        <v>1933</v>
      </c>
      <c r="J404" s="59"/>
      <c r="K404" s="59">
        <v>25.28058</v>
      </c>
      <c r="L404" s="59">
        <v>55.410156999999998</v>
      </c>
      <c r="M404" s="57" t="s">
        <v>1934</v>
      </c>
      <c r="N404" s="57">
        <v>97142593195</v>
      </c>
      <c r="O404" s="57">
        <v>97142593194</v>
      </c>
      <c r="P404" s="57" t="s">
        <v>508</v>
      </c>
      <c r="Q404" s="60"/>
      <c r="R404" s="71" t="s">
        <v>282</v>
      </c>
      <c r="S404" s="68"/>
    </row>
    <row r="405" spans="1:19" ht="24" x14ac:dyDescent="0.35">
      <c r="A405" s="70" t="s">
        <v>273</v>
      </c>
      <c r="B405" s="57" t="s">
        <v>1120</v>
      </c>
      <c r="C405" s="57"/>
      <c r="D405" s="57" t="s">
        <v>414</v>
      </c>
      <c r="E405" s="57">
        <v>987</v>
      </c>
      <c r="F405" s="58" t="s">
        <v>1935</v>
      </c>
      <c r="G405" s="59" t="s">
        <v>1936</v>
      </c>
      <c r="H405" s="81">
        <v>42045</v>
      </c>
      <c r="I405" s="59" t="s">
        <v>1937</v>
      </c>
      <c r="J405" s="59"/>
      <c r="K405" s="59">
        <v>25.221592999999999</v>
      </c>
      <c r="L405" s="59">
        <v>55.434308000000001</v>
      </c>
      <c r="M405" s="57" t="s">
        <v>1938</v>
      </c>
      <c r="N405" s="57">
        <v>97142839542</v>
      </c>
      <c r="O405" s="57">
        <v>97142839981</v>
      </c>
      <c r="P405" s="57" t="s">
        <v>508</v>
      </c>
      <c r="Q405" s="60"/>
      <c r="R405" s="71" t="s">
        <v>282</v>
      </c>
      <c r="S405" s="68"/>
    </row>
    <row r="406" spans="1:19" ht="24" x14ac:dyDescent="0.35">
      <c r="A406" s="70" t="s">
        <v>273</v>
      </c>
      <c r="B406" s="57" t="s">
        <v>1120</v>
      </c>
      <c r="C406" s="57"/>
      <c r="D406" s="57" t="s">
        <v>414</v>
      </c>
      <c r="E406" s="57">
        <v>988</v>
      </c>
      <c r="F406" s="58" t="s">
        <v>1939</v>
      </c>
      <c r="G406" s="59" t="s">
        <v>1940</v>
      </c>
      <c r="H406" s="81">
        <v>42045</v>
      </c>
      <c r="I406" s="59" t="s">
        <v>1941</v>
      </c>
      <c r="J406" s="59"/>
      <c r="K406" s="59">
        <v>25.246091</v>
      </c>
      <c r="L406" s="59">
        <v>55.452855999999997</v>
      </c>
      <c r="M406" s="57" t="s">
        <v>1942</v>
      </c>
      <c r="N406" s="57">
        <v>97143851455</v>
      </c>
      <c r="O406" s="57">
        <v>97143851450</v>
      </c>
      <c r="P406" s="57" t="s">
        <v>508</v>
      </c>
      <c r="Q406" s="60"/>
      <c r="R406" s="71" t="s">
        <v>282</v>
      </c>
      <c r="S406" s="68"/>
    </row>
    <row r="407" spans="1:19" ht="24" x14ac:dyDescent="0.35">
      <c r="A407" s="70" t="s">
        <v>273</v>
      </c>
      <c r="B407" s="57" t="s">
        <v>1120</v>
      </c>
      <c r="C407" s="57"/>
      <c r="D407" s="57" t="s">
        <v>414</v>
      </c>
      <c r="E407" s="57">
        <v>989</v>
      </c>
      <c r="F407" s="58" t="s">
        <v>1943</v>
      </c>
      <c r="G407" s="59" t="s">
        <v>1944</v>
      </c>
      <c r="H407" s="81">
        <v>42045</v>
      </c>
      <c r="I407" s="59" t="s">
        <v>1945</v>
      </c>
      <c r="J407" s="59"/>
      <c r="K407" s="59">
        <v>25.034829999999999</v>
      </c>
      <c r="L407" s="59">
        <v>55.147517999999998</v>
      </c>
      <c r="M407" s="57" t="s">
        <v>1946</v>
      </c>
      <c r="N407" s="57">
        <v>97145546021</v>
      </c>
      <c r="O407" s="57">
        <v>97145545938</v>
      </c>
      <c r="P407" s="57" t="s">
        <v>508</v>
      </c>
      <c r="Q407" s="60"/>
      <c r="R407" s="71" t="s">
        <v>282</v>
      </c>
      <c r="S407" s="68"/>
    </row>
    <row r="408" spans="1:19" ht="48" x14ac:dyDescent="0.35">
      <c r="A408" s="70" t="s">
        <v>273</v>
      </c>
      <c r="B408" s="57" t="s">
        <v>1120</v>
      </c>
      <c r="C408" s="57"/>
      <c r="D408" s="57" t="s">
        <v>414</v>
      </c>
      <c r="E408" s="57">
        <v>961</v>
      </c>
      <c r="F408" s="58" t="s">
        <v>1947</v>
      </c>
      <c r="G408" s="59" t="s">
        <v>1948</v>
      </c>
      <c r="H408" s="81">
        <v>41927</v>
      </c>
      <c r="I408" s="59" t="s">
        <v>1949</v>
      </c>
      <c r="J408" s="59"/>
      <c r="K408" s="59">
        <v>25.264105000000001</v>
      </c>
      <c r="L408" s="59">
        <v>55.291089999999997</v>
      </c>
      <c r="M408" s="57" t="s">
        <v>1950</v>
      </c>
      <c r="N408" s="57">
        <v>97143252882</v>
      </c>
      <c r="O408" s="57">
        <v>97143252927</v>
      </c>
      <c r="P408" s="57" t="s">
        <v>508</v>
      </c>
      <c r="Q408" s="60"/>
      <c r="R408" s="71" t="s">
        <v>282</v>
      </c>
      <c r="S408" s="68"/>
    </row>
    <row r="409" spans="1:19" ht="36" x14ac:dyDescent="0.35">
      <c r="A409" s="70" t="s">
        <v>273</v>
      </c>
      <c r="B409" s="57" t="s">
        <v>1120</v>
      </c>
      <c r="C409" s="57"/>
      <c r="D409" s="57" t="s">
        <v>414</v>
      </c>
      <c r="E409" s="57">
        <v>960</v>
      </c>
      <c r="F409" s="58" t="s">
        <v>1951</v>
      </c>
      <c r="G409" s="59" t="s">
        <v>1952</v>
      </c>
      <c r="H409" s="81">
        <v>41927</v>
      </c>
      <c r="I409" s="59" t="s">
        <v>1953</v>
      </c>
      <c r="J409" s="59"/>
      <c r="K409" s="59">
        <v>25.290811999999999</v>
      </c>
      <c r="L409" s="59">
        <v>55.368183999999999</v>
      </c>
      <c r="M409" s="57" t="s">
        <v>1954</v>
      </c>
      <c r="N409" s="57">
        <v>97142393397</v>
      </c>
      <c r="O409" s="57">
        <v>97142382245</v>
      </c>
      <c r="P409" s="57" t="s">
        <v>508</v>
      </c>
      <c r="Q409" s="60"/>
      <c r="R409" s="71" t="s">
        <v>282</v>
      </c>
      <c r="S409" s="68"/>
    </row>
    <row r="410" spans="1:19" ht="36" x14ac:dyDescent="0.35">
      <c r="A410" s="70" t="s">
        <v>273</v>
      </c>
      <c r="B410" s="57" t="s">
        <v>1120</v>
      </c>
      <c r="C410" s="57"/>
      <c r="D410" s="57" t="s">
        <v>414</v>
      </c>
      <c r="E410" s="57">
        <v>990</v>
      </c>
      <c r="F410" s="58" t="s">
        <v>1955</v>
      </c>
      <c r="G410" s="59" t="s">
        <v>1956</v>
      </c>
      <c r="H410" s="81">
        <v>42045</v>
      </c>
      <c r="I410" s="59" t="s">
        <v>1957</v>
      </c>
      <c r="J410" s="59"/>
      <c r="K410" s="59">
        <v>25.051973</v>
      </c>
      <c r="L410" s="59">
        <v>55.180166999999997</v>
      </c>
      <c r="M410" s="57" t="s">
        <v>1958</v>
      </c>
      <c r="N410" s="57">
        <v>97142672946</v>
      </c>
      <c r="O410" s="57">
        <v>97142672948</v>
      </c>
      <c r="P410" s="57" t="s">
        <v>508</v>
      </c>
      <c r="Q410" s="60"/>
      <c r="R410" s="71" t="s">
        <v>282</v>
      </c>
      <c r="S410" s="68"/>
    </row>
    <row r="411" spans="1:19" ht="36" x14ac:dyDescent="0.35">
      <c r="A411" s="70" t="s">
        <v>273</v>
      </c>
      <c r="B411" s="57" t="s">
        <v>1120</v>
      </c>
      <c r="C411" s="57"/>
      <c r="D411" s="57" t="s">
        <v>414</v>
      </c>
      <c r="E411" s="57">
        <v>991</v>
      </c>
      <c r="F411" s="58" t="s">
        <v>1959</v>
      </c>
      <c r="G411" s="59" t="s">
        <v>1960</v>
      </c>
      <c r="H411" s="81">
        <v>42045</v>
      </c>
      <c r="I411" s="59" t="s">
        <v>1961</v>
      </c>
      <c r="J411" s="59"/>
      <c r="K411" s="59">
        <v>25.228794000000001</v>
      </c>
      <c r="L411" s="59">
        <v>55.433030000000002</v>
      </c>
      <c r="M411" s="57" t="s">
        <v>1962</v>
      </c>
      <c r="N411" s="57">
        <v>97142803995</v>
      </c>
      <c r="O411" s="57">
        <v>97142803997</v>
      </c>
      <c r="P411" s="57" t="s">
        <v>508</v>
      </c>
      <c r="Q411" s="60"/>
      <c r="R411" s="71" t="s">
        <v>282</v>
      </c>
      <c r="S411" s="68"/>
    </row>
    <row r="412" spans="1:19" ht="36" x14ac:dyDescent="0.35">
      <c r="A412" s="70" t="s">
        <v>273</v>
      </c>
      <c r="B412" s="57" t="s">
        <v>1120</v>
      </c>
      <c r="C412" s="57"/>
      <c r="D412" s="57" t="s">
        <v>414</v>
      </c>
      <c r="E412" s="57">
        <v>992</v>
      </c>
      <c r="F412" s="58" t="s">
        <v>1963</v>
      </c>
      <c r="G412" s="59" t="s">
        <v>1964</v>
      </c>
      <c r="H412" s="81">
        <v>42045</v>
      </c>
      <c r="I412" s="59" t="s">
        <v>1965</v>
      </c>
      <c r="J412" s="59"/>
      <c r="K412" s="59">
        <v>25.273999</v>
      </c>
      <c r="L412" s="59">
        <v>55.320146999999999</v>
      </c>
      <c r="M412" s="57" t="s">
        <v>1966</v>
      </c>
      <c r="N412" s="57">
        <v>97142731282</v>
      </c>
      <c r="O412" s="57">
        <v>97142731363</v>
      </c>
      <c r="P412" s="57" t="s">
        <v>508</v>
      </c>
      <c r="Q412" s="60"/>
      <c r="R412" s="71" t="s">
        <v>282</v>
      </c>
      <c r="S412" s="68"/>
    </row>
    <row r="413" spans="1:19" ht="24" x14ac:dyDescent="0.35">
      <c r="A413" s="70" t="s">
        <v>273</v>
      </c>
      <c r="B413" s="57" t="s">
        <v>1120</v>
      </c>
      <c r="C413" s="57"/>
      <c r="D413" s="57" t="s">
        <v>414</v>
      </c>
      <c r="E413" s="57">
        <v>993</v>
      </c>
      <c r="F413" s="58" t="s">
        <v>1967</v>
      </c>
      <c r="G413" s="59" t="s">
        <v>1968</v>
      </c>
      <c r="H413" s="81">
        <v>42045</v>
      </c>
      <c r="I413" s="59" t="s">
        <v>1969</v>
      </c>
      <c r="J413" s="59"/>
      <c r="K413" s="59">
        <v>25.079103</v>
      </c>
      <c r="L413" s="59">
        <v>55.143715</v>
      </c>
      <c r="M413" s="57" t="s">
        <v>1970</v>
      </c>
      <c r="N413" s="57">
        <v>97145546282</v>
      </c>
      <c r="O413" s="57">
        <v>97145545971</v>
      </c>
      <c r="P413" s="57" t="s">
        <v>508</v>
      </c>
      <c r="Q413" s="60"/>
      <c r="R413" s="71" t="s">
        <v>282</v>
      </c>
      <c r="S413" s="68"/>
    </row>
    <row r="414" spans="1:19" ht="36" x14ac:dyDescent="0.35">
      <c r="A414" s="70" t="s">
        <v>273</v>
      </c>
      <c r="B414" s="57" t="s">
        <v>1120</v>
      </c>
      <c r="C414" s="57"/>
      <c r="D414" s="57" t="s">
        <v>414</v>
      </c>
      <c r="E414" s="57">
        <v>994</v>
      </c>
      <c r="F414" s="58" t="s">
        <v>1971</v>
      </c>
      <c r="G414" s="59" t="s">
        <v>1972</v>
      </c>
      <c r="H414" s="81">
        <v>42045</v>
      </c>
      <c r="I414" s="59" t="s">
        <v>1973</v>
      </c>
      <c r="J414" s="59"/>
      <c r="K414" s="59">
        <v>25.247243999999998</v>
      </c>
      <c r="L414" s="59">
        <v>55.302726</v>
      </c>
      <c r="M414" s="57" t="s">
        <v>1974</v>
      </c>
      <c r="N414" s="57">
        <v>97143967100</v>
      </c>
      <c r="O414" s="57">
        <v>97143967514</v>
      </c>
      <c r="P414" s="57" t="s">
        <v>508</v>
      </c>
      <c r="Q414" s="60"/>
      <c r="R414" s="71" t="s">
        <v>282</v>
      </c>
      <c r="S414" s="68"/>
    </row>
    <row r="415" spans="1:19" ht="36" x14ac:dyDescent="0.35">
      <c r="A415" s="70" t="s">
        <v>273</v>
      </c>
      <c r="B415" s="57" t="s">
        <v>1120</v>
      </c>
      <c r="C415" s="57"/>
      <c r="D415" s="57" t="s">
        <v>414</v>
      </c>
      <c r="E415" s="57">
        <v>1013</v>
      </c>
      <c r="F415" s="58" t="s">
        <v>1975</v>
      </c>
      <c r="G415" s="59" t="s">
        <v>1976</v>
      </c>
      <c r="H415" s="81">
        <v>42064</v>
      </c>
      <c r="I415" s="59" t="s">
        <v>1977</v>
      </c>
      <c r="J415" s="59"/>
      <c r="K415" s="59">
        <v>25.084530000000001</v>
      </c>
      <c r="L415" s="59">
        <v>55.142220999999999</v>
      </c>
      <c r="M415" s="57" t="s">
        <v>1978</v>
      </c>
      <c r="N415" s="57">
        <v>97145547096</v>
      </c>
      <c r="O415" s="57">
        <v>97145547109</v>
      </c>
      <c r="P415" s="57" t="s">
        <v>508</v>
      </c>
      <c r="Q415" s="60"/>
      <c r="R415" s="71" t="s">
        <v>282</v>
      </c>
      <c r="S415" s="68"/>
    </row>
    <row r="416" spans="1:19" ht="24" x14ac:dyDescent="0.35">
      <c r="A416" s="70" t="s">
        <v>273</v>
      </c>
      <c r="B416" s="57" t="s">
        <v>1120</v>
      </c>
      <c r="C416" s="57" t="s">
        <v>1979</v>
      </c>
      <c r="D416" s="57" t="s">
        <v>414</v>
      </c>
      <c r="E416" s="57">
        <v>2794</v>
      </c>
      <c r="F416" s="58" t="s">
        <v>1980</v>
      </c>
      <c r="G416" s="59" t="s">
        <v>1981</v>
      </c>
      <c r="H416" s="81">
        <v>42095</v>
      </c>
      <c r="I416" s="59" t="s">
        <v>1982</v>
      </c>
      <c r="J416" s="59"/>
      <c r="K416" s="59">
        <v>25.280691999999998</v>
      </c>
      <c r="L416" s="59">
        <v>55.349930999999998</v>
      </c>
      <c r="M416" s="57" t="s">
        <v>1983</v>
      </c>
      <c r="N416" s="57">
        <v>97144405945</v>
      </c>
      <c r="O416" s="57">
        <v>97144405639</v>
      </c>
      <c r="P416" s="57" t="s">
        <v>508</v>
      </c>
      <c r="Q416" s="60"/>
      <c r="R416" s="71" t="s">
        <v>282</v>
      </c>
      <c r="S416" s="68"/>
    </row>
    <row r="417" spans="1:19" ht="24" x14ac:dyDescent="0.35">
      <c r="A417" s="70" t="s">
        <v>273</v>
      </c>
      <c r="B417" s="57" t="s">
        <v>1120</v>
      </c>
      <c r="C417" s="57"/>
      <c r="D417" s="57" t="s">
        <v>414</v>
      </c>
      <c r="E417" s="57">
        <v>995</v>
      </c>
      <c r="F417" s="58" t="s">
        <v>1984</v>
      </c>
      <c r="G417" s="59" t="s">
        <v>1985</v>
      </c>
      <c r="H417" s="81">
        <v>42045</v>
      </c>
      <c r="I417" s="59" t="s">
        <v>1986</v>
      </c>
      <c r="J417" s="59"/>
      <c r="K417" s="59">
        <v>25.232807999999999</v>
      </c>
      <c r="L417" s="59">
        <v>55.277498000000001</v>
      </c>
      <c r="M417" s="57" t="s">
        <v>1987</v>
      </c>
      <c r="N417" s="57">
        <v>97143590530</v>
      </c>
      <c r="O417" s="57">
        <v>97143594378</v>
      </c>
      <c r="P417" s="57" t="s">
        <v>508</v>
      </c>
      <c r="Q417" s="60"/>
      <c r="R417" s="71" t="s">
        <v>282</v>
      </c>
      <c r="S417" s="68"/>
    </row>
    <row r="418" spans="1:19" ht="36" x14ac:dyDescent="0.35">
      <c r="A418" s="70" t="s">
        <v>273</v>
      </c>
      <c r="B418" s="57" t="s">
        <v>1120</v>
      </c>
      <c r="C418" s="57"/>
      <c r="D418" s="57" t="s">
        <v>414</v>
      </c>
      <c r="E418" s="57">
        <v>1094</v>
      </c>
      <c r="F418" s="58" t="s">
        <v>1988</v>
      </c>
      <c r="G418" s="59" t="s">
        <v>1989</v>
      </c>
      <c r="H418" s="81">
        <v>42156</v>
      </c>
      <c r="I418" s="59" t="s">
        <v>1990</v>
      </c>
      <c r="J418" s="59">
        <v>50585</v>
      </c>
      <c r="K418" s="59">
        <v>25.081959000000001</v>
      </c>
      <c r="L418" s="59">
        <v>55.147644</v>
      </c>
      <c r="M418" s="57" t="s">
        <v>1991</v>
      </c>
      <c r="N418" s="57">
        <v>97143866768</v>
      </c>
      <c r="O418" s="57">
        <v>97143858036</v>
      </c>
      <c r="P418" s="57" t="s">
        <v>508</v>
      </c>
      <c r="Q418" s="60"/>
      <c r="R418" s="71" t="s">
        <v>282</v>
      </c>
      <c r="S418" s="68"/>
    </row>
    <row r="419" spans="1:19" x14ac:dyDescent="0.35">
      <c r="A419" s="70" t="s">
        <v>273</v>
      </c>
      <c r="B419" s="57" t="s">
        <v>1120</v>
      </c>
      <c r="C419" s="57"/>
      <c r="D419" s="57" t="s">
        <v>414</v>
      </c>
      <c r="E419" s="57">
        <v>7707</v>
      </c>
      <c r="F419" s="58" t="s">
        <v>1992</v>
      </c>
      <c r="G419" s="59" t="s">
        <v>1993</v>
      </c>
      <c r="H419" s="81">
        <v>43419</v>
      </c>
      <c r="I419" s="57" t="s">
        <v>1994</v>
      </c>
      <c r="J419" s="59">
        <v>50585</v>
      </c>
      <c r="K419" s="59">
        <v>25.110657</v>
      </c>
      <c r="L419" s="59">
        <v>55.194859000000001</v>
      </c>
      <c r="M419" s="57" t="s">
        <v>1995</v>
      </c>
      <c r="N419" s="57">
        <v>97143475733</v>
      </c>
      <c r="O419" s="57">
        <v>97143475674</v>
      </c>
      <c r="P419" s="57" t="s">
        <v>508</v>
      </c>
      <c r="Q419" s="60"/>
      <c r="R419" s="71" t="s">
        <v>282</v>
      </c>
      <c r="S419" s="68"/>
    </row>
    <row r="420" spans="1:19" ht="24" x14ac:dyDescent="0.35">
      <c r="A420" s="70" t="s">
        <v>273</v>
      </c>
      <c r="B420" s="57" t="s">
        <v>1120</v>
      </c>
      <c r="C420" s="57"/>
      <c r="D420" s="57" t="s">
        <v>414</v>
      </c>
      <c r="E420" s="57">
        <v>2987</v>
      </c>
      <c r="F420" s="58" t="s">
        <v>1996</v>
      </c>
      <c r="G420" s="59" t="s">
        <v>1997</v>
      </c>
      <c r="H420" s="81">
        <v>42415</v>
      </c>
      <c r="I420" s="59" t="s">
        <v>1998</v>
      </c>
      <c r="J420" s="59"/>
      <c r="K420" s="59">
        <v>25.174009000000002</v>
      </c>
      <c r="L420" s="59">
        <v>55.416030999999997</v>
      </c>
      <c r="M420" s="57" t="s">
        <v>1999</v>
      </c>
      <c r="N420" s="57">
        <v>97143271483</v>
      </c>
      <c r="O420" s="57">
        <v>97143472110</v>
      </c>
      <c r="P420" s="57" t="s">
        <v>508</v>
      </c>
      <c r="Q420" s="60"/>
      <c r="R420" s="71" t="s">
        <v>282</v>
      </c>
      <c r="S420" s="68"/>
    </row>
    <row r="421" spans="1:19" ht="36" x14ac:dyDescent="0.35">
      <c r="A421" s="70" t="s">
        <v>273</v>
      </c>
      <c r="B421" s="57" t="s">
        <v>1120</v>
      </c>
      <c r="C421" s="57"/>
      <c r="D421" s="57" t="s">
        <v>414</v>
      </c>
      <c r="E421" s="57">
        <v>2991</v>
      </c>
      <c r="F421" s="58" t="s">
        <v>2000</v>
      </c>
      <c r="G421" s="59" t="s">
        <v>2001</v>
      </c>
      <c r="H421" s="81">
        <v>42415</v>
      </c>
      <c r="I421" s="59" t="s">
        <v>2002</v>
      </c>
      <c r="J421" s="59">
        <v>50585</v>
      </c>
      <c r="K421" s="59">
        <v>25.147863000000001</v>
      </c>
      <c r="L421" s="59">
        <v>55.245914999999997</v>
      </c>
      <c r="M421" s="57" t="s">
        <v>2003</v>
      </c>
      <c r="N421" s="57">
        <v>97143808539</v>
      </c>
      <c r="O421" s="57">
        <v>97143215803</v>
      </c>
      <c r="P421" s="57" t="s">
        <v>508</v>
      </c>
      <c r="Q421" s="60"/>
      <c r="R421" s="71" t="s">
        <v>282</v>
      </c>
      <c r="S421" s="68"/>
    </row>
    <row r="422" spans="1:19" x14ac:dyDescent="0.35">
      <c r="A422" s="70" t="s">
        <v>273</v>
      </c>
      <c r="B422" s="57" t="s">
        <v>1120</v>
      </c>
      <c r="C422" s="57"/>
      <c r="D422" s="57" t="s">
        <v>414</v>
      </c>
      <c r="E422" s="57">
        <v>3425</v>
      </c>
      <c r="F422" s="58" t="s">
        <v>2004</v>
      </c>
      <c r="G422" s="59" t="s">
        <v>2005</v>
      </c>
      <c r="H422" s="81">
        <v>42644</v>
      </c>
      <c r="I422" s="57" t="s">
        <v>2006</v>
      </c>
      <c r="J422" s="59">
        <v>50585</v>
      </c>
      <c r="K422" s="59">
        <v>25.158501999999999</v>
      </c>
      <c r="L422" s="59">
        <v>55.404876000000002</v>
      </c>
      <c r="M422" s="57" t="s">
        <v>2007</v>
      </c>
      <c r="N422" s="57">
        <v>97144224515</v>
      </c>
      <c r="O422" s="57">
        <v>97144224196</v>
      </c>
      <c r="P422" s="57" t="s">
        <v>508</v>
      </c>
      <c r="Q422" s="60"/>
      <c r="R422" s="71" t="s">
        <v>282</v>
      </c>
      <c r="S422" s="68"/>
    </row>
    <row r="423" spans="1:19" ht="24" x14ac:dyDescent="0.35">
      <c r="A423" s="70" t="s">
        <v>273</v>
      </c>
      <c r="B423" s="57" t="s">
        <v>1120</v>
      </c>
      <c r="C423" s="57"/>
      <c r="D423" s="57" t="s">
        <v>414</v>
      </c>
      <c r="E423" s="57">
        <v>3416</v>
      </c>
      <c r="F423" s="58" t="s">
        <v>2008</v>
      </c>
      <c r="G423" s="59" t="s">
        <v>2009</v>
      </c>
      <c r="H423" s="81">
        <v>42644</v>
      </c>
      <c r="I423" s="59" t="s">
        <v>2010</v>
      </c>
      <c r="J423" s="59">
        <v>316700</v>
      </c>
      <c r="K423" s="59">
        <v>25.252579000000001</v>
      </c>
      <c r="L423" s="59">
        <v>55.286822999999998</v>
      </c>
      <c r="M423" s="57" t="s">
        <v>2011</v>
      </c>
      <c r="N423" s="57">
        <v>97143377329</v>
      </c>
      <c r="O423" s="57">
        <v>97143352096</v>
      </c>
      <c r="P423" s="57" t="s">
        <v>508</v>
      </c>
      <c r="Q423" s="60"/>
      <c r="R423" s="71" t="s">
        <v>282</v>
      </c>
      <c r="S423" s="68"/>
    </row>
    <row r="424" spans="1:19" x14ac:dyDescent="0.35">
      <c r="A424" s="70" t="s">
        <v>273</v>
      </c>
      <c r="B424" s="57" t="s">
        <v>1120</v>
      </c>
      <c r="C424" s="57"/>
      <c r="D424" s="57" t="s">
        <v>414</v>
      </c>
      <c r="E424" s="57">
        <v>3424</v>
      </c>
      <c r="F424" s="58" t="s">
        <v>2012</v>
      </c>
      <c r="G424" s="59" t="s">
        <v>2013</v>
      </c>
      <c r="H424" s="81">
        <v>42644</v>
      </c>
      <c r="I424" s="57" t="s">
        <v>2014</v>
      </c>
      <c r="J424" s="59">
        <v>50585</v>
      </c>
      <c r="K424" s="59">
        <v>25.220662000000001</v>
      </c>
      <c r="L424" s="59">
        <v>55.353534000000003</v>
      </c>
      <c r="M424" s="57" t="s">
        <v>2015</v>
      </c>
      <c r="N424" s="57">
        <v>97142365418</v>
      </c>
      <c r="O424" s="57">
        <v>97142839481</v>
      </c>
      <c r="P424" s="57" t="s">
        <v>508</v>
      </c>
      <c r="Q424" s="60"/>
      <c r="R424" s="71" t="s">
        <v>282</v>
      </c>
      <c r="S424" s="68"/>
    </row>
    <row r="425" spans="1:19" x14ac:dyDescent="0.35">
      <c r="A425" s="70" t="s">
        <v>273</v>
      </c>
      <c r="B425" s="57" t="s">
        <v>1120</v>
      </c>
      <c r="C425" s="57"/>
      <c r="D425" s="57" t="s">
        <v>414</v>
      </c>
      <c r="E425" s="57">
        <v>3420</v>
      </c>
      <c r="F425" s="58" t="s">
        <v>2016</v>
      </c>
      <c r="G425" s="59" t="s">
        <v>2017</v>
      </c>
      <c r="H425" s="81">
        <v>42644</v>
      </c>
      <c r="I425" s="57" t="s">
        <v>2018</v>
      </c>
      <c r="J425" s="59">
        <v>50585</v>
      </c>
      <c r="K425" s="59">
        <v>25.268926</v>
      </c>
      <c r="L425" s="59">
        <v>55.380392999999998</v>
      </c>
      <c r="M425" s="57" t="s">
        <v>2019</v>
      </c>
      <c r="N425" s="57">
        <v>97142205966</v>
      </c>
      <c r="O425" s="57">
        <v>97142513054</v>
      </c>
      <c r="P425" s="57" t="s">
        <v>508</v>
      </c>
      <c r="Q425" s="60"/>
      <c r="R425" s="71" t="s">
        <v>282</v>
      </c>
      <c r="S425" s="68"/>
    </row>
    <row r="426" spans="1:19" ht="24" x14ac:dyDescent="0.35">
      <c r="A426" s="70" t="s">
        <v>273</v>
      </c>
      <c r="B426" s="57" t="s">
        <v>1120</v>
      </c>
      <c r="C426" s="57"/>
      <c r="D426" s="57" t="s">
        <v>414</v>
      </c>
      <c r="E426" s="57">
        <v>4755</v>
      </c>
      <c r="F426" s="58" t="s">
        <v>2020</v>
      </c>
      <c r="G426" s="59" t="s">
        <v>2021</v>
      </c>
      <c r="H426" s="81">
        <v>42979</v>
      </c>
      <c r="I426" s="59" t="s">
        <v>2022</v>
      </c>
      <c r="J426" s="59">
        <v>50585</v>
      </c>
      <c r="K426" s="59">
        <v>25.046140999999999</v>
      </c>
      <c r="L426" s="59">
        <v>55.238399999999999</v>
      </c>
      <c r="M426" s="57" t="s">
        <v>2023</v>
      </c>
      <c r="N426" s="57">
        <v>97144430474</v>
      </c>
      <c r="O426" s="57">
        <v>97144430562</v>
      </c>
      <c r="P426" s="57" t="s">
        <v>508</v>
      </c>
      <c r="Q426" s="60"/>
      <c r="R426" s="71" t="s">
        <v>282</v>
      </c>
      <c r="S426" s="68"/>
    </row>
    <row r="427" spans="1:19" ht="36" x14ac:dyDescent="0.35">
      <c r="A427" s="70" t="s">
        <v>273</v>
      </c>
      <c r="B427" s="57" t="s">
        <v>1120</v>
      </c>
      <c r="C427" s="57"/>
      <c r="D427" s="57" t="s">
        <v>414</v>
      </c>
      <c r="E427" s="57">
        <v>3081</v>
      </c>
      <c r="F427" s="58" t="s">
        <v>2024</v>
      </c>
      <c r="G427" s="59" t="s">
        <v>2025</v>
      </c>
      <c r="H427" s="81">
        <v>42644</v>
      </c>
      <c r="I427" s="59" t="s">
        <v>2026</v>
      </c>
      <c r="J427" s="59">
        <v>50585</v>
      </c>
      <c r="K427" s="59">
        <v>25.276987999999999</v>
      </c>
      <c r="L427" s="59">
        <v>55.337322</v>
      </c>
      <c r="M427" s="57" t="s">
        <v>2027</v>
      </c>
      <c r="N427" s="57">
        <v>97142212250</v>
      </c>
      <c r="O427" s="57">
        <v>97142354481</v>
      </c>
      <c r="P427" s="57" t="s">
        <v>508</v>
      </c>
      <c r="Q427" s="60"/>
      <c r="R427" s="71" t="s">
        <v>282</v>
      </c>
      <c r="S427" s="68"/>
    </row>
    <row r="428" spans="1:19" x14ac:dyDescent="0.35">
      <c r="A428" s="70" t="s">
        <v>273</v>
      </c>
      <c r="B428" s="57" t="s">
        <v>1120</v>
      </c>
      <c r="C428" s="57"/>
      <c r="D428" s="57" t="s">
        <v>414</v>
      </c>
      <c r="E428" s="57">
        <v>3421</v>
      </c>
      <c r="F428" s="58" t="s">
        <v>2028</v>
      </c>
      <c r="G428" s="59" t="s">
        <v>2029</v>
      </c>
      <c r="H428" s="81">
        <v>42644</v>
      </c>
      <c r="I428" s="57" t="s">
        <v>2030</v>
      </c>
      <c r="J428" s="59">
        <v>50585</v>
      </c>
      <c r="K428" s="59">
        <v>25.247294</v>
      </c>
      <c r="L428" s="59">
        <v>55.303026000000003</v>
      </c>
      <c r="M428" s="57" t="s">
        <v>2031</v>
      </c>
      <c r="N428" s="57">
        <v>97143547745</v>
      </c>
      <c r="O428" s="57">
        <v>97143705812</v>
      </c>
      <c r="P428" s="57" t="s">
        <v>508</v>
      </c>
      <c r="Q428" s="60"/>
      <c r="R428" s="71" t="s">
        <v>282</v>
      </c>
      <c r="S428" s="68"/>
    </row>
    <row r="429" spans="1:19" x14ac:dyDescent="0.35">
      <c r="A429" s="70" t="s">
        <v>273</v>
      </c>
      <c r="B429" s="57" t="s">
        <v>1120</v>
      </c>
      <c r="C429" s="57"/>
      <c r="D429" s="57" t="s">
        <v>414</v>
      </c>
      <c r="E429" s="57">
        <v>3422</v>
      </c>
      <c r="F429" s="58" t="s">
        <v>2032</v>
      </c>
      <c r="G429" s="59" t="s">
        <v>2033</v>
      </c>
      <c r="H429" s="81">
        <v>42644</v>
      </c>
      <c r="I429" s="57" t="s">
        <v>2034</v>
      </c>
      <c r="J429" s="59">
        <v>50585</v>
      </c>
      <c r="K429" s="59">
        <v>25.262157999999999</v>
      </c>
      <c r="L429" s="59">
        <v>55.28783</v>
      </c>
      <c r="M429" s="57" t="s">
        <v>2035</v>
      </c>
      <c r="N429" s="57">
        <v>97143271059</v>
      </c>
      <c r="O429" s="57">
        <v>97143273052</v>
      </c>
      <c r="P429" s="57" t="s">
        <v>508</v>
      </c>
      <c r="Q429" s="60"/>
      <c r="R429" s="71" t="s">
        <v>282</v>
      </c>
      <c r="S429" s="68"/>
    </row>
    <row r="430" spans="1:19" ht="36" x14ac:dyDescent="0.35">
      <c r="A430" s="70" t="s">
        <v>273</v>
      </c>
      <c r="B430" s="57" t="s">
        <v>1120</v>
      </c>
      <c r="C430" s="57"/>
      <c r="D430" s="57" t="s">
        <v>414</v>
      </c>
      <c r="E430" s="57">
        <v>3079</v>
      </c>
      <c r="F430" s="58" t="s">
        <v>2036</v>
      </c>
      <c r="G430" s="59" t="s">
        <v>2037</v>
      </c>
      <c r="H430" s="81">
        <v>42475</v>
      </c>
      <c r="I430" s="59" t="s">
        <v>2038</v>
      </c>
      <c r="J430" s="59">
        <v>50585</v>
      </c>
      <c r="K430" s="59">
        <v>25.259955000000001</v>
      </c>
      <c r="L430" s="59">
        <v>55.294328999999998</v>
      </c>
      <c r="M430" s="57" t="s">
        <v>2039</v>
      </c>
      <c r="N430" s="57">
        <v>97143254026</v>
      </c>
      <c r="O430" s="57">
        <v>97143254151</v>
      </c>
      <c r="P430" s="57" t="s">
        <v>508</v>
      </c>
      <c r="Q430" s="60"/>
      <c r="R430" s="71" t="s">
        <v>282</v>
      </c>
      <c r="S430" s="68"/>
    </row>
    <row r="431" spans="1:19" ht="36" x14ac:dyDescent="0.35">
      <c r="A431" s="70" t="s">
        <v>273</v>
      </c>
      <c r="B431" s="57" t="s">
        <v>1120</v>
      </c>
      <c r="C431" s="57"/>
      <c r="D431" s="57" t="s">
        <v>414</v>
      </c>
      <c r="E431" s="57">
        <v>3466</v>
      </c>
      <c r="F431" s="58" t="s">
        <v>2040</v>
      </c>
      <c r="G431" s="59" t="s">
        <v>2041</v>
      </c>
      <c r="H431" s="81">
        <v>42689</v>
      </c>
      <c r="I431" s="59" t="s">
        <v>2042</v>
      </c>
      <c r="J431" s="59">
        <v>50585</v>
      </c>
      <c r="K431" s="59">
        <v>25.243722999999999</v>
      </c>
      <c r="L431" s="59">
        <v>55.284395000000004</v>
      </c>
      <c r="M431" s="57" t="s">
        <v>2043</v>
      </c>
      <c r="N431" s="57">
        <v>97143404005</v>
      </c>
      <c r="O431" s="57">
        <v>97143404192</v>
      </c>
      <c r="P431" s="57" t="s">
        <v>508</v>
      </c>
      <c r="Q431" s="60"/>
      <c r="R431" s="71" t="s">
        <v>282</v>
      </c>
      <c r="S431" s="68"/>
    </row>
    <row r="432" spans="1:19" x14ac:dyDescent="0.35">
      <c r="A432" s="70" t="s">
        <v>273</v>
      </c>
      <c r="B432" s="57" t="s">
        <v>1120</v>
      </c>
      <c r="C432" s="57"/>
      <c r="D432" s="57" t="s">
        <v>414</v>
      </c>
      <c r="E432" s="57">
        <v>3426</v>
      </c>
      <c r="F432" s="58" t="s">
        <v>2044</v>
      </c>
      <c r="G432" s="59" t="s">
        <v>2045</v>
      </c>
      <c r="H432" s="81">
        <v>42644</v>
      </c>
      <c r="I432" s="57" t="s">
        <v>2046</v>
      </c>
      <c r="J432" s="59">
        <v>50585</v>
      </c>
      <c r="K432" s="59">
        <v>25.247557</v>
      </c>
      <c r="L432" s="59">
        <v>55.308647999999998</v>
      </c>
      <c r="M432" s="57" t="s">
        <v>2047</v>
      </c>
      <c r="N432" s="57">
        <v>97143969469</v>
      </c>
      <c r="O432" s="57">
        <v>97143972237</v>
      </c>
      <c r="P432" s="57" t="s">
        <v>508</v>
      </c>
      <c r="Q432" s="60"/>
      <c r="R432" s="71" t="s">
        <v>282</v>
      </c>
      <c r="S432" s="68"/>
    </row>
    <row r="433" spans="1:19" x14ac:dyDescent="0.35">
      <c r="A433" s="70" t="s">
        <v>273</v>
      </c>
      <c r="B433" s="57" t="s">
        <v>1120</v>
      </c>
      <c r="C433" s="57"/>
      <c r="D433" s="57" t="s">
        <v>414</v>
      </c>
      <c r="E433" s="57">
        <v>7708</v>
      </c>
      <c r="F433" s="58" t="s">
        <v>2048</v>
      </c>
      <c r="G433" s="59" t="s">
        <v>2049</v>
      </c>
      <c r="H433" s="81">
        <v>43419</v>
      </c>
      <c r="I433" s="57" t="s">
        <v>2050</v>
      </c>
      <c r="J433" s="59">
        <v>50585</v>
      </c>
      <c r="K433" s="59">
        <v>25.088417</v>
      </c>
      <c r="L433" s="59">
        <v>55.147441999999998</v>
      </c>
      <c r="M433" s="57" t="s">
        <v>2051</v>
      </c>
      <c r="N433" s="57">
        <v>97143794306</v>
      </c>
      <c r="O433" s="57">
        <v>97143928228</v>
      </c>
      <c r="P433" s="57" t="s">
        <v>508</v>
      </c>
      <c r="Q433" s="60"/>
      <c r="R433" s="71" t="s">
        <v>282</v>
      </c>
      <c r="S433" s="68"/>
    </row>
    <row r="434" spans="1:19" ht="36" x14ac:dyDescent="0.35">
      <c r="A434" s="70" t="s">
        <v>273</v>
      </c>
      <c r="B434" s="57" t="s">
        <v>1120</v>
      </c>
      <c r="C434" s="57"/>
      <c r="D434" s="57" t="s">
        <v>414</v>
      </c>
      <c r="E434" s="57">
        <v>4762</v>
      </c>
      <c r="F434" s="58" t="s">
        <v>2052</v>
      </c>
      <c r="G434" s="59" t="s">
        <v>2053</v>
      </c>
      <c r="H434" s="81">
        <v>42979</v>
      </c>
      <c r="I434" s="59" t="s">
        <v>2054</v>
      </c>
      <c r="J434" s="59">
        <v>50585</v>
      </c>
      <c r="K434" s="59">
        <v>24.947541999999999</v>
      </c>
      <c r="L434" s="59">
        <v>55.082756000000003</v>
      </c>
      <c r="M434" s="57" t="s">
        <v>2055</v>
      </c>
      <c r="N434" s="57">
        <v>97148809102</v>
      </c>
      <c r="O434" s="57">
        <v>97148809483</v>
      </c>
      <c r="P434" s="57" t="s">
        <v>508</v>
      </c>
      <c r="Q434" s="60"/>
      <c r="R434" s="71" t="s">
        <v>282</v>
      </c>
      <c r="S434" s="68"/>
    </row>
    <row r="435" spans="1:19" x14ac:dyDescent="0.35">
      <c r="A435" s="70" t="s">
        <v>273</v>
      </c>
      <c r="B435" s="57" t="s">
        <v>1120</v>
      </c>
      <c r="C435" s="57"/>
      <c r="D435" s="57" t="s">
        <v>414</v>
      </c>
      <c r="E435" s="57">
        <v>7710</v>
      </c>
      <c r="F435" s="58" t="s">
        <v>2056</v>
      </c>
      <c r="G435" s="59" t="s">
        <v>2057</v>
      </c>
      <c r="H435" s="81">
        <v>43419</v>
      </c>
      <c r="I435" s="57" t="s">
        <v>2058</v>
      </c>
      <c r="J435" s="59">
        <v>50585</v>
      </c>
      <c r="K435" s="59">
        <v>25.265184000000001</v>
      </c>
      <c r="L435" s="59">
        <v>55.321168999999998</v>
      </c>
      <c r="M435" s="57" t="s">
        <v>2059</v>
      </c>
      <c r="N435" s="57">
        <v>97142280204</v>
      </c>
      <c r="O435" s="57">
        <v>97142280204</v>
      </c>
      <c r="P435" s="57" t="s">
        <v>508</v>
      </c>
      <c r="Q435" s="60"/>
      <c r="R435" s="71" t="s">
        <v>282</v>
      </c>
      <c r="S435" s="68"/>
    </row>
    <row r="436" spans="1:19" x14ac:dyDescent="0.35">
      <c r="A436" s="70" t="s">
        <v>273</v>
      </c>
      <c r="B436" s="57" t="s">
        <v>1120</v>
      </c>
      <c r="C436" s="57"/>
      <c r="D436" s="57" t="s">
        <v>414</v>
      </c>
      <c r="E436" s="57">
        <v>8013</v>
      </c>
      <c r="F436" s="58" t="s">
        <v>2060</v>
      </c>
      <c r="G436" s="59" t="s">
        <v>2061</v>
      </c>
      <c r="H436" s="81">
        <v>43497</v>
      </c>
      <c r="I436" s="57" t="s">
        <v>2062</v>
      </c>
      <c r="J436" s="59">
        <v>50585</v>
      </c>
      <c r="K436" s="59">
        <v>25.134053099999999</v>
      </c>
      <c r="L436" s="59">
        <v>55.253555599999999</v>
      </c>
      <c r="M436" s="57" t="s">
        <v>2063</v>
      </c>
      <c r="N436" s="57">
        <v>97145877191</v>
      </c>
      <c r="O436" s="57">
        <v>97145877191</v>
      </c>
      <c r="P436" s="57" t="s">
        <v>508</v>
      </c>
      <c r="Q436" s="60"/>
      <c r="R436" s="71" t="s">
        <v>282</v>
      </c>
      <c r="S436" s="68"/>
    </row>
    <row r="437" spans="1:19" ht="24" x14ac:dyDescent="0.35">
      <c r="A437" s="70" t="s">
        <v>273</v>
      </c>
      <c r="B437" s="57" t="s">
        <v>1120</v>
      </c>
      <c r="C437" s="57" t="s">
        <v>2064</v>
      </c>
      <c r="D437" s="57" t="s">
        <v>414</v>
      </c>
      <c r="E437" s="57">
        <v>4756</v>
      </c>
      <c r="F437" s="58" t="s">
        <v>2065</v>
      </c>
      <c r="G437" s="59" t="s">
        <v>2066</v>
      </c>
      <c r="H437" s="81">
        <v>42979</v>
      </c>
      <c r="I437" s="59" t="s">
        <v>2067</v>
      </c>
      <c r="J437" s="59">
        <v>50585</v>
      </c>
      <c r="K437" s="59">
        <v>25.116914000000001</v>
      </c>
      <c r="L437" s="59">
        <v>55.136696999999998</v>
      </c>
      <c r="M437" s="57" t="s">
        <v>2068</v>
      </c>
      <c r="N437" s="57">
        <v>97143867820</v>
      </c>
      <c r="O437" s="57">
        <v>97143866870</v>
      </c>
      <c r="P437" s="57" t="s">
        <v>508</v>
      </c>
      <c r="Q437" s="60"/>
      <c r="R437" s="71" t="s">
        <v>282</v>
      </c>
      <c r="S437" s="68"/>
    </row>
    <row r="438" spans="1:19" ht="24" x14ac:dyDescent="0.35">
      <c r="A438" s="70" t="s">
        <v>273</v>
      </c>
      <c r="B438" s="57" t="s">
        <v>1120</v>
      </c>
      <c r="C438" s="57"/>
      <c r="D438" s="57" t="s">
        <v>414</v>
      </c>
      <c r="E438" s="57">
        <v>4764</v>
      </c>
      <c r="F438" s="58" t="s">
        <v>2069</v>
      </c>
      <c r="G438" s="59" t="s">
        <v>2070</v>
      </c>
      <c r="H438" s="81">
        <v>42979</v>
      </c>
      <c r="I438" s="59" t="s">
        <v>2071</v>
      </c>
      <c r="J438" s="59">
        <v>50585</v>
      </c>
      <c r="K438" s="59">
        <v>25.181221000000001</v>
      </c>
      <c r="L438" s="59">
        <v>55.262141999999997</v>
      </c>
      <c r="M438" s="57" t="s">
        <v>2072</v>
      </c>
      <c r="N438" s="57">
        <v>97148800282</v>
      </c>
      <c r="O438" s="57">
        <v>97148841881</v>
      </c>
      <c r="P438" s="57" t="s">
        <v>508</v>
      </c>
      <c r="Q438" s="60"/>
      <c r="R438" s="71" t="s">
        <v>282</v>
      </c>
      <c r="S438" s="68"/>
    </row>
    <row r="439" spans="1:19" x14ac:dyDescent="0.35">
      <c r="A439" s="70" t="s">
        <v>273</v>
      </c>
      <c r="B439" s="57" t="s">
        <v>1120</v>
      </c>
      <c r="C439" s="57" t="s">
        <v>1277</v>
      </c>
      <c r="D439" s="57" t="s">
        <v>414</v>
      </c>
      <c r="E439" s="57">
        <v>8839</v>
      </c>
      <c r="F439" s="58" t="s">
        <v>2073</v>
      </c>
      <c r="G439" s="59" t="s">
        <v>2074</v>
      </c>
      <c r="H439" s="81">
        <v>43647</v>
      </c>
      <c r="I439" s="57" t="s">
        <v>2075</v>
      </c>
      <c r="J439" s="59">
        <v>50585</v>
      </c>
      <c r="K439" s="59">
        <v>24.970981999999999</v>
      </c>
      <c r="L439" s="59">
        <v>55.171989000000004</v>
      </c>
      <c r="M439" s="57" t="s">
        <v>2076</v>
      </c>
      <c r="N439" s="57">
        <v>97148847176</v>
      </c>
      <c r="O439" s="57">
        <v>97148847176</v>
      </c>
      <c r="P439" s="57" t="s">
        <v>508</v>
      </c>
      <c r="Q439" s="60"/>
      <c r="R439" s="71" t="s">
        <v>282</v>
      </c>
      <c r="S439" s="68"/>
    </row>
    <row r="440" spans="1:19" x14ac:dyDescent="0.35">
      <c r="A440" s="70" t="s">
        <v>273</v>
      </c>
      <c r="B440" s="57" t="s">
        <v>1120</v>
      </c>
      <c r="C440" s="57"/>
      <c r="D440" s="57" t="s">
        <v>414</v>
      </c>
      <c r="E440" s="57">
        <v>11357</v>
      </c>
      <c r="F440" s="58" t="s">
        <v>2077</v>
      </c>
      <c r="G440" s="59" t="s">
        <v>2078</v>
      </c>
      <c r="H440" s="81">
        <v>43966</v>
      </c>
      <c r="I440" s="57" t="s">
        <v>2079</v>
      </c>
      <c r="J440" s="59">
        <v>8703</v>
      </c>
      <c r="K440" s="59">
        <v>25.182435999999999</v>
      </c>
      <c r="L440" s="59">
        <v>55.377229999999997</v>
      </c>
      <c r="M440" s="57" t="s">
        <v>2080</v>
      </c>
      <c r="N440" s="57">
        <v>97143424262</v>
      </c>
      <c r="O440" s="57">
        <v>97143206012</v>
      </c>
      <c r="P440" s="57" t="s">
        <v>508</v>
      </c>
      <c r="Q440" s="60"/>
      <c r="R440" s="71" t="s">
        <v>282</v>
      </c>
      <c r="S440" s="68"/>
    </row>
    <row r="441" spans="1:19" x14ac:dyDescent="0.35">
      <c r="A441" s="70" t="s">
        <v>273</v>
      </c>
      <c r="B441" s="57" t="s">
        <v>1120</v>
      </c>
      <c r="C441" s="57"/>
      <c r="D441" s="57" t="s">
        <v>414</v>
      </c>
      <c r="E441" s="57">
        <v>11356</v>
      </c>
      <c r="F441" s="58" t="s">
        <v>2081</v>
      </c>
      <c r="G441" s="59" t="s">
        <v>2082</v>
      </c>
      <c r="H441" s="81">
        <v>43966</v>
      </c>
      <c r="I441" s="57" t="s">
        <v>2083</v>
      </c>
      <c r="J441" s="59">
        <v>50585</v>
      </c>
      <c r="K441" s="59">
        <v>25.091847999999999</v>
      </c>
      <c r="L441" s="59">
        <v>55.384430000000002</v>
      </c>
      <c r="M441" s="57" t="s">
        <v>2084</v>
      </c>
      <c r="N441" s="57">
        <v>97143208941</v>
      </c>
      <c r="O441" s="57">
        <v>97143263688</v>
      </c>
      <c r="P441" s="57" t="s">
        <v>508</v>
      </c>
      <c r="Q441" s="60"/>
      <c r="R441" s="71" t="s">
        <v>282</v>
      </c>
      <c r="S441" s="68"/>
    </row>
    <row r="442" spans="1:19" ht="36" x14ac:dyDescent="0.35">
      <c r="A442" s="70" t="s">
        <v>273</v>
      </c>
      <c r="B442" s="57" t="s">
        <v>1120</v>
      </c>
      <c r="C442" s="57"/>
      <c r="D442" s="57" t="s">
        <v>414</v>
      </c>
      <c r="E442" s="57">
        <v>933</v>
      </c>
      <c r="F442" s="58" t="s">
        <v>2085</v>
      </c>
      <c r="G442" s="59" t="s">
        <v>2086</v>
      </c>
      <c r="H442" s="81">
        <v>41883</v>
      </c>
      <c r="I442" s="59" t="s">
        <v>2087</v>
      </c>
      <c r="J442" s="59"/>
      <c r="K442" s="59">
        <v>24.970717</v>
      </c>
      <c r="L442" s="59">
        <v>55.171978000000003</v>
      </c>
      <c r="M442" s="57" t="s">
        <v>2088</v>
      </c>
      <c r="N442" s="57">
        <v>97148858044</v>
      </c>
      <c r="O442" s="57">
        <v>97148858058</v>
      </c>
      <c r="P442" s="57" t="s">
        <v>508</v>
      </c>
      <c r="Q442" s="60"/>
      <c r="R442" s="71" t="s">
        <v>282</v>
      </c>
      <c r="S442" s="68"/>
    </row>
    <row r="443" spans="1:19" x14ac:dyDescent="0.35">
      <c r="A443" s="70" t="s">
        <v>273</v>
      </c>
      <c r="B443" s="57" t="s">
        <v>1120</v>
      </c>
      <c r="C443" s="57"/>
      <c r="D443" s="57" t="s">
        <v>414</v>
      </c>
      <c r="E443" s="57">
        <v>3423</v>
      </c>
      <c r="F443" s="58" t="s">
        <v>2089</v>
      </c>
      <c r="G443" s="59" t="s">
        <v>2090</v>
      </c>
      <c r="H443" s="81">
        <v>42644</v>
      </c>
      <c r="I443" s="57" t="s">
        <v>2091</v>
      </c>
      <c r="J443" s="59">
        <v>50585</v>
      </c>
      <c r="K443" s="59">
        <v>25.295874999999999</v>
      </c>
      <c r="L443" s="59">
        <v>55.387725000000003</v>
      </c>
      <c r="M443" s="57" t="s">
        <v>2092</v>
      </c>
      <c r="N443" s="57">
        <v>97142362839</v>
      </c>
      <c r="O443" s="57">
        <v>97142512071</v>
      </c>
      <c r="P443" s="57" t="s">
        <v>508</v>
      </c>
      <c r="Q443" s="60"/>
      <c r="R443" s="71" t="s">
        <v>282</v>
      </c>
      <c r="S443" s="68"/>
    </row>
    <row r="444" spans="1:19" ht="36" x14ac:dyDescent="0.35">
      <c r="A444" s="70" t="s">
        <v>273</v>
      </c>
      <c r="B444" s="57" t="s">
        <v>1120</v>
      </c>
      <c r="C444" s="57" t="s">
        <v>2093</v>
      </c>
      <c r="D444" s="57" t="s">
        <v>414</v>
      </c>
      <c r="E444" s="57">
        <v>4752</v>
      </c>
      <c r="F444" s="58" t="s">
        <v>2094</v>
      </c>
      <c r="G444" s="59" t="s">
        <v>2095</v>
      </c>
      <c r="H444" s="81">
        <v>42979</v>
      </c>
      <c r="I444" s="59" t="s">
        <v>2096</v>
      </c>
      <c r="J444" s="59">
        <v>50585</v>
      </c>
      <c r="K444" s="59">
        <v>25.218215000000001</v>
      </c>
      <c r="L444" s="59">
        <v>55.278891999999999</v>
      </c>
      <c r="M444" s="57" t="s">
        <v>2097</v>
      </c>
      <c r="N444" s="57">
        <v>97143209481</v>
      </c>
      <c r="O444" s="57">
        <v>97143209695</v>
      </c>
      <c r="P444" s="57" t="s">
        <v>508</v>
      </c>
      <c r="Q444" s="60"/>
      <c r="R444" s="71" t="s">
        <v>282</v>
      </c>
      <c r="S444" s="68"/>
    </row>
    <row r="445" spans="1:19" x14ac:dyDescent="0.35">
      <c r="A445" s="70" t="s">
        <v>273</v>
      </c>
      <c r="B445" s="57" t="s">
        <v>1120</v>
      </c>
      <c r="C445" s="57"/>
      <c r="D445" s="57" t="s">
        <v>414</v>
      </c>
      <c r="E445" s="57">
        <v>3465</v>
      </c>
      <c r="F445" s="58" t="s">
        <v>2098</v>
      </c>
      <c r="G445" s="59" t="s">
        <v>2099</v>
      </c>
      <c r="H445" s="81">
        <v>42689</v>
      </c>
      <c r="I445" s="57" t="s">
        <v>2100</v>
      </c>
      <c r="J445" s="59">
        <v>50585</v>
      </c>
      <c r="K445" s="59">
        <v>25.232776999999999</v>
      </c>
      <c r="L445" s="59">
        <v>55.384965999999999</v>
      </c>
      <c r="M445" s="57" t="s">
        <v>2101</v>
      </c>
      <c r="N445" s="57">
        <v>97142540474</v>
      </c>
      <c r="O445" s="57">
        <v>97142540943</v>
      </c>
      <c r="P445" s="57" t="s">
        <v>508</v>
      </c>
      <c r="Q445" s="60"/>
      <c r="R445" s="71" t="s">
        <v>282</v>
      </c>
      <c r="S445" s="68"/>
    </row>
    <row r="446" spans="1:19" ht="36" x14ac:dyDescent="0.35">
      <c r="A446" s="70" t="s">
        <v>273</v>
      </c>
      <c r="B446" s="57" t="s">
        <v>1120</v>
      </c>
      <c r="C446" s="57" t="s">
        <v>2102</v>
      </c>
      <c r="D446" s="57" t="s">
        <v>414</v>
      </c>
      <c r="E446" s="57">
        <v>4767</v>
      </c>
      <c r="F446" s="58" t="s">
        <v>2103</v>
      </c>
      <c r="G446" s="59" t="s">
        <v>2104</v>
      </c>
      <c r="H446" s="81">
        <v>42979</v>
      </c>
      <c r="I446" s="59" t="s">
        <v>2105</v>
      </c>
      <c r="J446" s="59">
        <v>50585</v>
      </c>
      <c r="K446" s="59">
        <v>25.271259000000001</v>
      </c>
      <c r="L446" s="59">
        <v>55.380161000000001</v>
      </c>
      <c r="M446" s="57" t="s">
        <v>2106</v>
      </c>
      <c r="N446" s="57">
        <v>97142203889</v>
      </c>
      <c r="O446" s="57">
        <v>97142203889</v>
      </c>
      <c r="P446" s="57" t="s">
        <v>508</v>
      </c>
      <c r="Q446" s="60"/>
      <c r="R446" s="71" t="s">
        <v>282</v>
      </c>
      <c r="S446" s="68"/>
    </row>
    <row r="447" spans="1:19" ht="24" x14ac:dyDescent="0.35">
      <c r="A447" s="70" t="s">
        <v>273</v>
      </c>
      <c r="B447" s="57" t="s">
        <v>1120</v>
      </c>
      <c r="C447" s="57"/>
      <c r="D447" s="57" t="s">
        <v>414</v>
      </c>
      <c r="E447" s="57">
        <v>4758</v>
      </c>
      <c r="F447" s="58" t="s">
        <v>2107</v>
      </c>
      <c r="G447" s="59" t="s">
        <v>2108</v>
      </c>
      <c r="H447" s="81">
        <v>42979</v>
      </c>
      <c r="I447" s="59" t="s">
        <v>2109</v>
      </c>
      <c r="J447" s="59">
        <v>50585</v>
      </c>
      <c r="K447" s="59">
        <v>25.192713999999999</v>
      </c>
      <c r="L447" s="59">
        <v>55.247042</v>
      </c>
      <c r="M447" s="57" t="s">
        <v>2110</v>
      </c>
      <c r="N447" s="57">
        <v>97144221521</v>
      </c>
      <c r="O447" s="57">
        <v>97144221685</v>
      </c>
      <c r="P447" s="57" t="s">
        <v>508</v>
      </c>
      <c r="Q447" s="60"/>
      <c r="R447" s="71" t="s">
        <v>282</v>
      </c>
      <c r="S447" s="68"/>
    </row>
    <row r="448" spans="1:19" ht="36" x14ac:dyDescent="0.35">
      <c r="A448" s="70" t="s">
        <v>273</v>
      </c>
      <c r="B448" s="57" t="s">
        <v>1120</v>
      </c>
      <c r="C448" s="57"/>
      <c r="D448" s="57" t="s">
        <v>414</v>
      </c>
      <c r="E448" s="57">
        <v>2983</v>
      </c>
      <c r="F448" s="58" t="s">
        <v>2111</v>
      </c>
      <c r="G448" s="59" t="s">
        <v>2112</v>
      </c>
      <c r="H448" s="81">
        <v>42415</v>
      </c>
      <c r="I448" s="59" t="s">
        <v>2113</v>
      </c>
      <c r="J448" s="59">
        <v>50585</v>
      </c>
      <c r="K448" s="59">
        <v>25.072626</v>
      </c>
      <c r="L448" s="59">
        <v>55.400618999999999</v>
      </c>
      <c r="M448" s="57" t="s">
        <v>2114</v>
      </c>
      <c r="N448" s="57">
        <v>97144437250</v>
      </c>
      <c r="O448" s="57">
        <v>97144436957</v>
      </c>
      <c r="P448" s="57" t="s">
        <v>508</v>
      </c>
      <c r="Q448" s="60"/>
      <c r="R448" s="71" t="s">
        <v>282</v>
      </c>
      <c r="S448" s="68"/>
    </row>
    <row r="449" spans="1:19" ht="24" x14ac:dyDescent="0.35">
      <c r="A449" s="70" t="s">
        <v>273</v>
      </c>
      <c r="B449" s="57" t="s">
        <v>1120</v>
      </c>
      <c r="C449" s="57"/>
      <c r="D449" s="57" t="s">
        <v>414</v>
      </c>
      <c r="E449" s="57">
        <v>935</v>
      </c>
      <c r="F449" s="58" t="s">
        <v>2115</v>
      </c>
      <c r="G449" s="59" t="s">
        <v>2116</v>
      </c>
      <c r="H449" s="81">
        <v>41883</v>
      </c>
      <c r="I449" s="59" t="s">
        <v>2117</v>
      </c>
      <c r="J449" s="59"/>
      <c r="K449" s="59">
        <v>25.078019999999999</v>
      </c>
      <c r="L449" s="59">
        <v>55.135402999999997</v>
      </c>
      <c r="M449" s="57" t="s">
        <v>2118</v>
      </c>
      <c r="N449" s="57">
        <v>97144473169</v>
      </c>
      <c r="O449" s="57">
        <v>97144471269</v>
      </c>
      <c r="P449" s="57" t="s">
        <v>508</v>
      </c>
      <c r="Q449" s="60"/>
      <c r="R449" s="71" t="s">
        <v>282</v>
      </c>
      <c r="S449" s="68"/>
    </row>
    <row r="450" spans="1:19" ht="36" x14ac:dyDescent="0.35">
      <c r="A450" s="70" t="s">
        <v>273</v>
      </c>
      <c r="B450" s="57" t="s">
        <v>1120</v>
      </c>
      <c r="C450" s="57"/>
      <c r="D450" s="57" t="s">
        <v>414</v>
      </c>
      <c r="E450" s="57">
        <v>936</v>
      </c>
      <c r="F450" s="58" t="s">
        <v>2119</v>
      </c>
      <c r="G450" s="59" t="s">
        <v>2120</v>
      </c>
      <c r="H450" s="81">
        <v>41883</v>
      </c>
      <c r="I450" s="59" t="s">
        <v>2121</v>
      </c>
      <c r="J450" s="59"/>
      <c r="K450" s="59">
        <v>25.113939999999999</v>
      </c>
      <c r="L450" s="59">
        <v>55.380735999999999</v>
      </c>
      <c r="M450" s="57" t="s">
        <v>2122</v>
      </c>
      <c r="N450" s="57">
        <v>97143262600</v>
      </c>
      <c r="O450" s="57">
        <v>97143262616</v>
      </c>
      <c r="P450" s="57" t="s">
        <v>508</v>
      </c>
      <c r="Q450" s="60"/>
      <c r="R450" s="71" t="s">
        <v>282</v>
      </c>
      <c r="S450" s="68"/>
    </row>
    <row r="451" spans="1:19" ht="36" x14ac:dyDescent="0.35">
      <c r="A451" s="70" t="s">
        <v>273</v>
      </c>
      <c r="B451" s="57" t="s">
        <v>1120</v>
      </c>
      <c r="C451" s="57"/>
      <c r="D451" s="57" t="s">
        <v>414</v>
      </c>
      <c r="E451" s="57">
        <v>881</v>
      </c>
      <c r="F451" s="58" t="s">
        <v>2123</v>
      </c>
      <c r="G451" s="59" t="s">
        <v>2124</v>
      </c>
      <c r="H451" s="81">
        <v>41640</v>
      </c>
      <c r="I451" s="59" t="s">
        <v>2125</v>
      </c>
      <c r="J451" s="59"/>
      <c r="K451" s="59">
        <v>25.260096000000001</v>
      </c>
      <c r="L451" s="59">
        <v>55.409460000000003</v>
      </c>
      <c r="M451" s="57" t="s">
        <v>2126</v>
      </c>
      <c r="N451" s="57">
        <v>97142521711</v>
      </c>
      <c r="O451" s="57">
        <v>97142521811</v>
      </c>
      <c r="P451" s="57" t="s">
        <v>508</v>
      </c>
      <c r="Q451" s="60"/>
      <c r="R451" s="71" t="s">
        <v>282</v>
      </c>
      <c r="S451" s="68"/>
    </row>
    <row r="452" spans="1:19" ht="24" x14ac:dyDescent="0.35">
      <c r="A452" s="70" t="s">
        <v>273</v>
      </c>
      <c r="B452" s="57" t="s">
        <v>1120</v>
      </c>
      <c r="C452" s="57"/>
      <c r="D452" s="57" t="s">
        <v>414</v>
      </c>
      <c r="E452" s="57">
        <v>721</v>
      </c>
      <c r="F452" s="58" t="s">
        <v>2127</v>
      </c>
      <c r="G452" s="59" t="s">
        <v>2128</v>
      </c>
      <c r="H452" s="81">
        <v>40575</v>
      </c>
      <c r="I452" s="59" t="s">
        <v>2129</v>
      </c>
      <c r="J452" s="59"/>
      <c r="K452" s="59">
        <v>25.262598000000001</v>
      </c>
      <c r="L452" s="59">
        <v>55.289670000000001</v>
      </c>
      <c r="M452" s="57" t="s">
        <v>2130</v>
      </c>
      <c r="N452" s="57">
        <v>97144534840</v>
      </c>
      <c r="O452" s="57">
        <v>97144534841</v>
      </c>
      <c r="P452" s="57" t="s">
        <v>508</v>
      </c>
      <c r="Q452" s="60"/>
      <c r="R452" s="71" t="s">
        <v>282</v>
      </c>
      <c r="S452" s="68"/>
    </row>
    <row r="453" spans="1:19" x14ac:dyDescent="0.35">
      <c r="A453" s="70" t="s">
        <v>273</v>
      </c>
      <c r="B453" s="57" t="s">
        <v>1120</v>
      </c>
      <c r="C453" s="57"/>
      <c r="D453" s="57" t="s">
        <v>414</v>
      </c>
      <c r="E453" s="57">
        <v>769</v>
      </c>
      <c r="F453" s="58" t="s">
        <v>2131</v>
      </c>
      <c r="G453" s="59" t="s">
        <v>2132</v>
      </c>
      <c r="H453" s="81">
        <v>40946</v>
      </c>
      <c r="I453" s="57" t="s">
        <v>2133</v>
      </c>
      <c r="J453" s="59"/>
      <c r="K453" s="59">
        <v>25.192105999999999</v>
      </c>
      <c r="L453" s="59">
        <v>55.266342999999999</v>
      </c>
      <c r="M453" s="57" t="s">
        <v>2134</v>
      </c>
      <c r="N453" s="57">
        <v>97144357450</v>
      </c>
      <c r="O453" s="57">
        <v>97144357451</v>
      </c>
      <c r="P453" s="57" t="s">
        <v>508</v>
      </c>
      <c r="Q453" s="60"/>
      <c r="R453" s="71" t="s">
        <v>282</v>
      </c>
      <c r="S453" s="68"/>
    </row>
    <row r="454" spans="1:19" ht="24" x14ac:dyDescent="0.35">
      <c r="A454" s="70" t="s">
        <v>273</v>
      </c>
      <c r="B454" s="57" t="s">
        <v>1120</v>
      </c>
      <c r="C454" s="57" t="s">
        <v>1979</v>
      </c>
      <c r="D454" s="57" t="s">
        <v>414</v>
      </c>
      <c r="E454" s="57">
        <v>14694</v>
      </c>
      <c r="F454" s="58" t="s">
        <v>2135</v>
      </c>
      <c r="G454" s="59" t="s">
        <v>2136</v>
      </c>
      <c r="H454" s="81">
        <v>44270</v>
      </c>
      <c r="I454" s="59" t="s">
        <v>2137</v>
      </c>
      <c r="J454" s="59"/>
      <c r="K454" s="59">
        <v>0</v>
      </c>
      <c r="L454" s="59">
        <v>0</v>
      </c>
      <c r="M454" s="57" t="s">
        <v>392</v>
      </c>
      <c r="N454" s="57">
        <v>97147700948</v>
      </c>
      <c r="O454" s="57"/>
      <c r="P454" s="57"/>
      <c r="Q454" s="60"/>
      <c r="R454" s="71" t="s">
        <v>282</v>
      </c>
      <c r="S454" s="68"/>
    </row>
    <row r="455" spans="1:19" ht="36" x14ac:dyDescent="0.35">
      <c r="A455" s="70" t="s">
        <v>273</v>
      </c>
      <c r="B455" s="57" t="s">
        <v>1120</v>
      </c>
      <c r="C455" s="57"/>
      <c r="D455" s="57" t="s">
        <v>414</v>
      </c>
      <c r="E455" s="57">
        <v>5296</v>
      </c>
      <c r="F455" s="58" t="s">
        <v>2138</v>
      </c>
      <c r="G455" s="59" t="s">
        <v>2139</v>
      </c>
      <c r="H455" s="81">
        <v>43070</v>
      </c>
      <c r="I455" s="59" t="s">
        <v>2140</v>
      </c>
      <c r="J455" s="59">
        <v>71246</v>
      </c>
      <c r="K455" s="59">
        <v>25.258668</v>
      </c>
      <c r="L455" s="59">
        <v>55.326436999999999</v>
      </c>
      <c r="M455" s="57" t="s">
        <v>2141</v>
      </c>
      <c r="N455" s="57">
        <v>97142550173</v>
      </c>
      <c r="O455" s="57">
        <v>97144566737</v>
      </c>
      <c r="P455" s="57" t="s">
        <v>878</v>
      </c>
      <c r="Q455" s="60"/>
      <c r="R455" s="71" t="s">
        <v>282</v>
      </c>
      <c r="S455" s="68"/>
    </row>
    <row r="456" spans="1:19" ht="24" x14ac:dyDescent="0.35">
      <c r="A456" s="70" t="s">
        <v>273</v>
      </c>
      <c r="B456" s="57" t="s">
        <v>1120</v>
      </c>
      <c r="C456" s="57"/>
      <c r="D456" s="57" t="s">
        <v>414</v>
      </c>
      <c r="E456" s="57">
        <v>3120</v>
      </c>
      <c r="F456" s="58" t="s">
        <v>2142</v>
      </c>
      <c r="G456" s="59" t="s">
        <v>2143</v>
      </c>
      <c r="H456" s="81">
        <v>42461</v>
      </c>
      <c r="I456" s="59" t="s">
        <v>2144</v>
      </c>
      <c r="J456" s="59">
        <v>712346</v>
      </c>
      <c r="K456" s="59">
        <v>25.113818500000001</v>
      </c>
      <c r="L456" s="59">
        <v>55.190649800000003</v>
      </c>
      <c r="M456" s="57" t="s">
        <v>2145</v>
      </c>
      <c r="N456" s="57">
        <v>97143792990</v>
      </c>
      <c r="O456" s="57">
        <v>9713792990</v>
      </c>
      <c r="P456" s="57" t="s">
        <v>878</v>
      </c>
      <c r="Q456" s="60"/>
      <c r="R456" s="71" t="s">
        <v>282</v>
      </c>
      <c r="S456" s="68"/>
    </row>
    <row r="457" spans="1:19" x14ac:dyDescent="0.35">
      <c r="A457" s="70" t="s">
        <v>273</v>
      </c>
      <c r="B457" s="57" t="s">
        <v>1120</v>
      </c>
      <c r="C457" s="57"/>
      <c r="D457" s="57" t="s">
        <v>414</v>
      </c>
      <c r="E457" s="57">
        <v>3129</v>
      </c>
      <c r="F457" s="58" t="s">
        <v>2146</v>
      </c>
      <c r="G457" s="59" t="s">
        <v>2147</v>
      </c>
      <c r="H457" s="81">
        <v>42461</v>
      </c>
      <c r="I457" s="57" t="s">
        <v>2148</v>
      </c>
      <c r="J457" s="59">
        <v>71246</v>
      </c>
      <c r="K457" s="59">
        <v>25.1867348</v>
      </c>
      <c r="L457" s="59">
        <v>55.262821700000003</v>
      </c>
      <c r="M457" s="57" t="s">
        <v>2149</v>
      </c>
      <c r="N457" s="57">
        <v>97145515344</v>
      </c>
      <c r="O457" s="57">
        <v>97145515404</v>
      </c>
      <c r="P457" s="57" t="s">
        <v>878</v>
      </c>
      <c r="Q457" s="60"/>
      <c r="R457" s="71" t="s">
        <v>282</v>
      </c>
      <c r="S457" s="68"/>
    </row>
    <row r="458" spans="1:19" ht="36" x14ac:dyDescent="0.35">
      <c r="A458" s="70" t="s">
        <v>273</v>
      </c>
      <c r="B458" s="57" t="s">
        <v>1120</v>
      </c>
      <c r="C458" s="57"/>
      <c r="D458" s="57" t="s">
        <v>414</v>
      </c>
      <c r="E458" s="57">
        <v>711</v>
      </c>
      <c r="F458" s="58" t="s">
        <v>2150</v>
      </c>
      <c r="G458" s="59" t="s">
        <v>2151</v>
      </c>
      <c r="H458" s="81">
        <v>40492</v>
      </c>
      <c r="I458" s="59" t="s">
        <v>2152</v>
      </c>
      <c r="J458" s="59"/>
      <c r="K458" s="59">
        <v>25.216315000000002</v>
      </c>
      <c r="L458" s="59">
        <v>55.407805000000003</v>
      </c>
      <c r="M458" s="57" t="s">
        <v>2153</v>
      </c>
      <c r="N458" s="57">
        <v>97142840678</v>
      </c>
      <c r="O458" s="57">
        <v>97142840679</v>
      </c>
      <c r="P458" s="57" t="s">
        <v>508</v>
      </c>
      <c r="Q458" s="60"/>
      <c r="R458" s="71" t="s">
        <v>282</v>
      </c>
      <c r="S458" s="68"/>
    </row>
    <row r="459" spans="1:19" x14ac:dyDescent="0.35">
      <c r="A459" s="70" t="s">
        <v>273</v>
      </c>
      <c r="B459" s="57" t="s">
        <v>1120</v>
      </c>
      <c r="C459" s="57"/>
      <c r="D459" s="57" t="s">
        <v>414</v>
      </c>
      <c r="E459" s="57">
        <v>723</v>
      </c>
      <c r="F459" s="58" t="s">
        <v>2154</v>
      </c>
      <c r="G459" s="59" t="s">
        <v>2155</v>
      </c>
      <c r="H459" s="81">
        <v>40603</v>
      </c>
      <c r="I459" s="57" t="s">
        <v>2156</v>
      </c>
      <c r="J459" s="59"/>
      <c r="K459" s="59">
        <v>25.128599999999999</v>
      </c>
      <c r="L459" s="59">
        <v>55.232671000000003</v>
      </c>
      <c r="M459" s="57" t="s">
        <v>2157</v>
      </c>
      <c r="N459" s="57">
        <v>97143414626</v>
      </c>
      <c r="O459" s="57">
        <v>97143414625</v>
      </c>
      <c r="P459" s="57" t="s">
        <v>700</v>
      </c>
      <c r="Q459" s="60"/>
      <c r="R459" s="71" t="s">
        <v>282</v>
      </c>
      <c r="S459" s="68"/>
    </row>
    <row r="460" spans="1:19" ht="24" x14ac:dyDescent="0.35">
      <c r="A460" s="70" t="s">
        <v>273</v>
      </c>
      <c r="B460" s="57" t="s">
        <v>1120</v>
      </c>
      <c r="C460" s="57"/>
      <c r="D460" s="57" t="s">
        <v>414</v>
      </c>
      <c r="E460" s="57">
        <v>544</v>
      </c>
      <c r="F460" s="58" t="s">
        <v>2158</v>
      </c>
      <c r="G460" s="59" t="s">
        <v>2159</v>
      </c>
      <c r="H460" s="81">
        <v>39912</v>
      </c>
      <c r="I460" s="59" t="s">
        <v>2160</v>
      </c>
      <c r="J460" s="59"/>
      <c r="K460" s="59">
        <v>25.236653</v>
      </c>
      <c r="L460" s="59">
        <v>55.307468999999998</v>
      </c>
      <c r="M460" s="57" t="s">
        <v>2161</v>
      </c>
      <c r="N460" s="57">
        <v>97143355446</v>
      </c>
      <c r="O460" s="57">
        <v>97143356446</v>
      </c>
      <c r="P460" s="57" t="s">
        <v>878</v>
      </c>
      <c r="Q460" s="60"/>
      <c r="R460" s="71" t="s">
        <v>282</v>
      </c>
      <c r="S460" s="68"/>
    </row>
    <row r="461" spans="1:19" ht="24" x14ac:dyDescent="0.35">
      <c r="A461" s="70" t="s">
        <v>273</v>
      </c>
      <c r="B461" s="57" t="s">
        <v>1120</v>
      </c>
      <c r="C461" s="57"/>
      <c r="D461" s="57" t="s">
        <v>414</v>
      </c>
      <c r="E461" s="57">
        <v>879</v>
      </c>
      <c r="F461" s="58" t="s">
        <v>2162</v>
      </c>
      <c r="G461" s="59" t="s">
        <v>2163</v>
      </c>
      <c r="H461" s="81">
        <v>41579</v>
      </c>
      <c r="I461" s="59" t="s">
        <v>2164</v>
      </c>
      <c r="J461" s="59"/>
      <c r="K461" s="59">
        <v>25.197096999999999</v>
      </c>
      <c r="L461" s="59">
        <v>55.279094000000001</v>
      </c>
      <c r="M461" s="57" t="s">
        <v>2165</v>
      </c>
      <c r="N461" s="57">
        <v>97143253410</v>
      </c>
      <c r="O461" s="57">
        <v>97143253329</v>
      </c>
      <c r="P461" s="57" t="s">
        <v>645</v>
      </c>
      <c r="Q461" s="60"/>
      <c r="R461" s="71" t="s">
        <v>282</v>
      </c>
      <c r="S461" s="68"/>
    </row>
    <row r="462" spans="1:19" x14ac:dyDescent="0.35">
      <c r="A462" s="70" t="s">
        <v>273</v>
      </c>
      <c r="B462" s="57" t="s">
        <v>1120</v>
      </c>
      <c r="C462" s="57"/>
      <c r="D462" s="57" t="s">
        <v>414</v>
      </c>
      <c r="E462" s="57">
        <v>846</v>
      </c>
      <c r="F462" s="58" t="s">
        <v>2166</v>
      </c>
      <c r="G462" s="59" t="s">
        <v>2167</v>
      </c>
      <c r="H462" s="81">
        <v>41579</v>
      </c>
      <c r="I462" s="57" t="s">
        <v>2168</v>
      </c>
      <c r="J462" s="59"/>
      <c r="K462" s="59">
        <v>25.043941</v>
      </c>
      <c r="L462" s="59">
        <v>55.11844</v>
      </c>
      <c r="M462" s="57" t="s">
        <v>2169</v>
      </c>
      <c r="N462" s="57">
        <v>97143410346</v>
      </c>
      <c r="O462" s="57">
        <v>97143410346</v>
      </c>
      <c r="P462" s="57" t="s">
        <v>645</v>
      </c>
      <c r="Q462" s="60"/>
      <c r="R462" s="71" t="s">
        <v>282</v>
      </c>
      <c r="S462" s="68"/>
    </row>
    <row r="463" spans="1:19" x14ac:dyDescent="0.35">
      <c r="A463" s="70" t="s">
        <v>273</v>
      </c>
      <c r="B463" s="57" t="s">
        <v>1120</v>
      </c>
      <c r="C463" s="57"/>
      <c r="D463" s="57" t="s">
        <v>414</v>
      </c>
      <c r="E463" s="57">
        <v>874</v>
      </c>
      <c r="F463" s="58" t="s">
        <v>2170</v>
      </c>
      <c r="G463" s="59" t="s">
        <v>2171</v>
      </c>
      <c r="H463" s="81">
        <v>41640</v>
      </c>
      <c r="I463" s="57" t="s">
        <v>123</v>
      </c>
      <c r="J463" s="59"/>
      <c r="K463" s="59">
        <v>25.196297999999999</v>
      </c>
      <c r="L463" s="59">
        <v>55.278058999999999</v>
      </c>
      <c r="M463" s="57" t="s">
        <v>2172</v>
      </c>
      <c r="N463" s="57">
        <v>97144298242</v>
      </c>
      <c r="O463" s="57">
        <v>97144298240</v>
      </c>
      <c r="P463" s="57" t="s">
        <v>645</v>
      </c>
      <c r="Q463" s="60"/>
      <c r="R463" s="71" t="s">
        <v>282</v>
      </c>
      <c r="S463" s="68"/>
    </row>
    <row r="464" spans="1:19" ht="24" x14ac:dyDescent="0.35">
      <c r="A464" s="70" t="s">
        <v>273</v>
      </c>
      <c r="B464" s="57" t="s">
        <v>1120</v>
      </c>
      <c r="C464" s="57"/>
      <c r="D464" s="57" t="s">
        <v>414</v>
      </c>
      <c r="E464" s="57">
        <v>299</v>
      </c>
      <c r="F464" s="58" t="s">
        <v>2173</v>
      </c>
      <c r="G464" s="59" t="s">
        <v>2174</v>
      </c>
      <c r="H464" s="81">
        <v>36892</v>
      </c>
      <c r="I464" s="59" t="s">
        <v>2175</v>
      </c>
      <c r="J464" s="59"/>
      <c r="K464" s="59">
        <v>25.248929</v>
      </c>
      <c r="L464" s="59">
        <v>55.28349</v>
      </c>
      <c r="M464" s="57" t="s">
        <v>2176</v>
      </c>
      <c r="N464" s="57">
        <v>97142221071</v>
      </c>
      <c r="O464" s="57">
        <v>97142116799</v>
      </c>
      <c r="P464" s="57" t="s">
        <v>645</v>
      </c>
      <c r="Q464" s="60"/>
      <c r="R464" s="71" t="s">
        <v>282</v>
      </c>
      <c r="S464" s="68"/>
    </row>
    <row r="465" spans="1:19" x14ac:dyDescent="0.35">
      <c r="A465" s="70" t="s">
        <v>273</v>
      </c>
      <c r="B465" s="57" t="s">
        <v>1120</v>
      </c>
      <c r="C465" s="57"/>
      <c r="D465" s="57" t="s">
        <v>414</v>
      </c>
      <c r="E465" s="57">
        <v>842</v>
      </c>
      <c r="F465" s="58" t="s">
        <v>2177</v>
      </c>
      <c r="G465" s="59" t="s">
        <v>2178</v>
      </c>
      <c r="H465" s="81">
        <v>41548</v>
      </c>
      <c r="I465" s="57" t="s">
        <v>2179</v>
      </c>
      <c r="J465" s="59"/>
      <c r="K465" s="59">
        <v>25.107731000000001</v>
      </c>
      <c r="L465" s="59">
        <v>55.197778999999997</v>
      </c>
      <c r="M465" s="57" t="s">
        <v>2180</v>
      </c>
      <c r="N465" s="57">
        <v>97143950305</v>
      </c>
      <c r="O465" s="57"/>
      <c r="P465" s="57" t="s">
        <v>645</v>
      </c>
      <c r="Q465" s="60"/>
      <c r="R465" s="71" t="s">
        <v>282</v>
      </c>
      <c r="S465" s="68"/>
    </row>
    <row r="466" spans="1:19" x14ac:dyDescent="0.35">
      <c r="A466" s="70" t="s">
        <v>273</v>
      </c>
      <c r="B466" s="57" t="s">
        <v>1120</v>
      </c>
      <c r="C466" s="57"/>
      <c r="D466" s="57" t="s">
        <v>414</v>
      </c>
      <c r="E466" s="57">
        <v>6798</v>
      </c>
      <c r="F466" s="58" t="s">
        <v>2181</v>
      </c>
      <c r="G466" s="59" t="s">
        <v>2182</v>
      </c>
      <c r="H466" s="81">
        <v>43282</v>
      </c>
      <c r="I466" s="57" t="s">
        <v>2183</v>
      </c>
      <c r="J466" s="59">
        <v>71246</v>
      </c>
      <c r="K466" s="59">
        <v>25.253119999999999</v>
      </c>
      <c r="L466" s="59">
        <v>55.302197</v>
      </c>
      <c r="M466" s="57" t="s">
        <v>2184</v>
      </c>
      <c r="N466" s="57">
        <v>97145610000</v>
      </c>
      <c r="O466" s="57">
        <v>97144566737</v>
      </c>
      <c r="P466" s="57" t="s">
        <v>878</v>
      </c>
      <c r="Q466" s="60"/>
      <c r="R466" s="71" t="s">
        <v>282</v>
      </c>
      <c r="S466" s="68"/>
    </row>
    <row r="467" spans="1:19" x14ac:dyDescent="0.35">
      <c r="A467" s="70" t="s">
        <v>273</v>
      </c>
      <c r="B467" s="57" t="s">
        <v>1120</v>
      </c>
      <c r="C467" s="57"/>
      <c r="D467" s="57" t="s">
        <v>414</v>
      </c>
      <c r="E467" s="57">
        <v>7951</v>
      </c>
      <c r="F467" s="58" t="s">
        <v>2185</v>
      </c>
      <c r="G467" s="59" t="s">
        <v>2186</v>
      </c>
      <c r="H467" s="81">
        <v>43480</v>
      </c>
      <c r="I467" s="57" t="s">
        <v>2187</v>
      </c>
      <c r="J467" s="59">
        <v>71245</v>
      </c>
      <c r="K467" s="59">
        <v>25.264600000000002</v>
      </c>
      <c r="L467" s="59">
        <v>55.288220000000003</v>
      </c>
      <c r="M467" s="57" t="s">
        <v>2188</v>
      </c>
      <c r="N467" s="57">
        <v>97145610000</v>
      </c>
      <c r="O467" s="57">
        <v>97144566737</v>
      </c>
      <c r="P467" s="57" t="s">
        <v>878</v>
      </c>
      <c r="Q467" s="60"/>
      <c r="R467" s="71" t="s">
        <v>282</v>
      </c>
      <c r="S467" s="68"/>
    </row>
    <row r="468" spans="1:19" x14ac:dyDescent="0.35">
      <c r="A468" s="70" t="s">
        <v>273</v>
      </c>
      <c r="B468" s="57" t="s">
        <v>1120</v>
      </c>
      <c r="C468" s="57"/>
      <c r="D468" s="57" t="s">
        <v>414</v>
      </c>
      <c r="E468" s="57">
        <v>3012</v>
      </c>
      <c r="F468" s="58" t="s">
        <v>2189</v>
      </c>
      <c r="G468" s="59" t="s">
        <v>2190</v>
      </c>
      <c r="H468" s="81">
        <v>42415</v>
      </c>
      <c r="I468" s="57" t="s">
        <v>2191</v>
      </c>
      <c r="J468" s="59">
        <v>17666</v>
      </c>
      <c r="K468" s="59">
        <v>25.015553499999999</v>
      </c>
      <c r="L468" s="59">
        <v>55.0847111</v>
      </c>
      <c r="M468" s="57" t="s">
        <v>2192</v>
      </c>
      <c r="N468" s="57">
        <v>97148814662</v>
      </c>
      <c r="O468" s="57">
        <v>97148811034</v>
      </c>
      <c r="P468" s="57" t="s">
        <v>508</v>
      </c>
      <c r="Q468" s="60"/>
      <c r="R468" s="71" t="s">
        <v>282</v>
      </c>
      <c r="S468" s="68"/>
    </row>
    <row r="469" spans="1:19" ht="36" x14ac:dyDescent="0.35">
      <c r="A469" s="70" t="s">
        <v>273</v>
      </c>
      <c r="B469" s="57" t="s">
        <v>1120</v>
      </c>
      <c r="C469" s="57"/>
      <c r="D469" s="57" t="s">
        <v>414</v>
      </c>
      <c r="E469" s="57">
        <v>834</v>
      </c>
      <c r="F469" s="58" t="s">
        <v>2193</v>
      </c>
      <c r="G469" s="59" t="s">
        <v>2194</v>
      </c>
      <c r="H469" s="81">
        <v>41640</v>
      </c>
      <c r="I469" s="59" t="s">
        <v>2195</v>
      </c>
      <c r="J469" s="59"/>
      <c r="K469" s="59">
        <v>25.269691000000002</v>
      </c>
      <c r="L469" s="59">
        <v>55.362253000000003</v>
      </c>
      <c r="M469" s="57" t="s">
        <v>2196</v>
      </c>
      <c r="N469" s="57">
        <v>97142613451</v>
      </c>
      <c r="O469" s="57">
        <v>97142639506</v>
      </c>
      <c r="P469" s="57" t="s">
        <v>508</v>
      </c>
      <c r="Q469" s="60"/>
      <c r="R469" s="71" t="s">
        <v>282</v>
      </c>
      <c r="S469" s="68"/>
    </row>
    <row r="470" spans="1:19" ht="36" x14ac:dyDescent="0.35">
      <c r="A470" s="70" t="s">
        <v>273</v>
      </c>
      <c r="B470" s="57" t="s">
        <v>1120</v>
      </c>
      <c r="C470" s="57"/>
      <c r="D470" s="57" t="s">
        <v>414</v>
      </c>
      <c r="E470" s="57">
        <v>3124</v>
      </c>
      <c r="F470" s="58" t="s">
        <v>2197</v>
      </c>
      <c r="G470" s="59" t="s">
        <v>2198</v>
      </c>
      <c r="H470" s="81">
        <v>42461</v>
      </c>
      <c r="I470" s="59" t="s">
        <v>2199</v>
      </c>
      <c r="J470" s="59">
        <v>71246</v>
      </c>
      <c r="K470" s="59">
        <v>25.1993729</v>
      </c>
      <c r="L470" s="59">
        <v>55.248103399999998</v>
      </c>
      <c r="M470" s="57" t="s">
        <v>2200</v>
      </c>
      <c r="N470" s="57">
        <v>97143410072</v>
      </c>
      <c r="O470" s="57">
        <v>97143479863</v>
      </c>
      <c r="P470" s="57" t="s">
        <v>878</v>
      </c>
      <c r="Q470" s="60"/>
      <c r="R470" s="71" t="s">
        <v>282</v>
      </c>
      <c r="S470" s="68"/>
    </row>
    <row r="471" spans="1:19" ht="24" x14ac:dyDescent="0.35">
      <c r="A471" s="70" t="s">
        <v>273</v>
      </c>
      <c r="B471" s="57" t="s">
        <v>1120</v>
      </c>
      <c r="C471" s="57"/>
      <c r="D471" s="57" t="s">
        <v>414</v>
      </c>
      <c r="E471" s="57">
        <v>823</v>
      </c>
      <c r="F471" s="58" t="s">
        <v>2201</v>
      </c>
      <c r="G471" s="59" t="s">
        <v>2202</v>
      </c>
      <c r="H471" s="81">
        <v>41334</v>
      </c>
      <c r="I471" s="59" t="s">
        <v>2203</v>
      </c>
      <c r="J471" s="59">
        <v>24831</v>
      </c>
      <c r="K471" s="59">
        <v>25.263714</v>
      </c>
      <c r="L471" s="59">
        <v>55.322727999999998</v>
      </c>
      <c r="M471" s="57" t="s">
        <v>2204</v>
      </c>
      <c r="N471" s="57">
        <v>97142240566</v>
      </c>
      <c r="O471" s="57">
        <v>97142227189</v>
      </c>
      <c r="P471" s="57" t="s">
        <v>2205</v>
      </c>
      <c r="Q471" s="60"/>
      <c r="R471" s="71" t="s">
        <v>282</v>
      </c>
      <c r="S471" s="68"/>
    </row>
    <row r="472" spans="1:19" ht="24" x14ac:dyDescent="0.35">
      <c r="A472" s="70" t="s">
        <v>273</v>
      </c>
      <c r="B472" s="57" t="s">
        <v>1120</v>
      </c>
      <c r="C472" s="57"/>
      <c r="D472" s="57" t="s">
        <v>414</v>
      </c>
      <c r="E472" s="57">
        <v>545</v>
      </c>
      <c r="F472" s="58" t="s">
        <v>2206</v>
      </c>
      <c r="G472" s="59" t="s">
        <v>2207</v>
      </c>
      <c r="H472" s="81">
        <v>39912</v>
      </c>
      <c r="I472" s="59" t="s">
        <v>2160</v>
      </c>
      <c r="J472" s="59"/>
      <c r="K472" s="59">
        <v>25.269711000000001</v>
      </c>
      <c r="L472" s="59">
        <v>55.301138999999999</v>
      </c>
      <c r="M472" s="57" t="s">
        <v>2208</v>
      </c>
      <c r="N472" s="57">
        <v>97142269283</v>
      </c>
      <c r="O472" s="57">
        <v>97142252319</v>
      </c>
      <c r="P472" s="57" t="s">
        <v>878</v>
      </c>
      <c r="Q472" s="60"/>
      <c r="R472" s="71" t="s">
        <v>282</v>
      </c>
      <c r="S472" s="68"/>
    </row>
    <row r="473" spans="1:19" ht="24" x14ac:dyDescent="0.35">
      <c r="A473" s="70" t="s">
        <v>273</v>
      </c>
      <c r="B473" s="57" t="s">
        <v>1120</v>
      </c>
      <c r="C473" s="57"/>
      <c r="D473" s="57" t="s">
        <v>414</v>
      </c>
      <c r="E473" s="57">
        <v>34331</v>
      </c>
      <c r="F473" s="58" t="s">
        <v>2209</v>
      </c>
      <c r="G473" s="59" t="s">
        <v>2210</v>
      </c>
      <c r="H473" s="81">
        <v>46249</v>
      </c>
      <c r="I473" s="59" t="s">
        <v>2211</v>
      </c>
      <c r="J473" s="59">
        <v>87150</v>
      </c>
      <c r="K473" s="59">
        <v>25.268149999999999</v>
      </c>
      <c r="L473" s="59">
        <v>55.305160000000001</v>
      </c>
      <c r="M473" s="57" t="s">
        <v>2212</v>
      </c>
      <c r="N473" s="57">
        <v>9712272289</v>
      </c>
      <c r="O473" s="57"/>
      <c r="P473" s="57" t="s">
        <v>705</v>
      </c>
      <c r="Q473" s="60"/>
      <c r="R473" s="71" t="s">
        <v>282</v>
      </c>
      <c r="S473" s="68"/>
    </row>
    <row r="474" spans="1:19" ht="24" x14ac:dyDescent="0.35">
      <c r="A474" s="70" t="s">
        <v>273</v>
      </c>
      <c r="B474" s="57" t="s">
        <v>1120</v>
      </c>
      <c r="C474" s="57"/>
      <c r="D474" s="57" t="s">
        <v>414</v>
      </c>
      <c r="E474" s="57">
        <v>3396</v>
      </c>
      <c r="F474" s="58" t="s">
        <v>2213</v>
      </c>
      <c r="G474" s="59" t="s">
        <v>2214</v>
      </c>
      <c r="H474" s="81">
        <v>42583</v>
      </c>
      <c r="I474" s="59" t="s">
        <v>2215</v>
      </c>
      <c r="J474" s="59">
        <v>71246</v>
      </c>
      <c r="K474" s="59">
        <v>25.277146699999999</v>
      </c>
      <c r="L474" s="59">
        <v>55.3190192</v>
      </c>
      <c r="M474" s="57" t="s">
        <v>2216</v>
      </c>
      <c r="N474" s="57">
        <v>97142380116</v>
      </c>
      <c r="O474" s="57">
        <v>97142381995</v>
      </c>
      <c r="P474" s="57" t="s">
        <v>878</v>
      </c>
      <c r="Q474" s="60"/>
      <c r="R474" s="71" t="s">
        <v>282</v>
      </c>
      <c r="S474" s="68"/>
    </row>
    <row r="475" spans="1:19" ht="24" x14ac:dyDescent="0.35">
      <c r="A475" s="70" t="s">
        <v>273</v>
      </c>
      <c r="B475" s="57" t="s">
        <v>1120</v>
      </c>
      <c r="C475" s="57"/>
      <c r="D475" s="57" t="s">
        <v>414</v>
      </c>
      <c r="E475" s="57">
        <v>3132</v>
      </c>
      <c r="F475" s="58" t="s">
        <v>2217</v>
      </c>
      <c r="G475" s="59" t="s">
        <v>2218</v>
      </c>
      <c r="H475" s="81">
        <v>42461</v>
      </c>
      <c r="I475" s="59" t="s">
        <v>2219</v>
      </c>
      <c r="J475" s="59">
        <v>71246</v>
      </c>
      <c r="K475" s="59">
        <v>25.081695100000001</v>
      </c>
      <c r="L475" s="59">
        <v>55.144960400000002</v>
      </c>
      <c r="M475" s="57" t="s">
        <v>2220</v>
      </c>
      <c r="N475" s="57">
        <v>97144537217</v>
      </c>
      <c r="O475" s="57">
        <v>97144537216</v>
      </c>
      <c r="P475" s="57" t="s">
        <v>878</v>
      </c>
      <c r="Q475" s="60"/>
      <c r="R475" s="71" t="s">
        <v>282</v>
      </c>
      <c r="S475" s="68"/>
    </row>
    <row r="476" spans="1:19" x14ac:dyDescent="0.35">
      <c r="A476" s="70" t="s">
        <v>273</v>
      </c>
      <c r="B476" s="57" t="s">
        <v>1120</v>
      </c>
      <c r="C476" s="57"/>
      <c r="D476" s="57" t="s">
        <v>414</v>
      </c>
      <c r="E476" s="57">
        <v>2954</v>
      </c>
      <c r="F476" s="58" t="s">
        <v>2221</v>
      </c>
      <c r="G476" s="59" t="s">
        <v>2222</v>
      </c>
      <c r="H476" s="81">
        <v>42353</v>
      </c>
      <c r="I476" s="57" t="s">
        <v>2223</v>
      </c>
      <c r="J476" s="59">
        <v>88468</v>
      </c>
      <c r="K476" s="59">
        <v>25.2442496</v>
      </c>
      <c r="L476" s="59">
        <v>55.312345299999997</v>
      </c>
      <c r="M476" s="57" t="s">
        <v>2224</v>
      </c>
      <c r="N476" s="57">
        <v>97143962270</v>
      </c>
      <c r="O476" s="57">
        <v>97143366417</v>
      </c>
      <c r="P476" s="57" t="s">
        <v>798</v>
      </c>
      <c r="Q476" s="60"/>
      <c r="R476" s="71" t="s">
        <v>282</v>
      </c>
      <c r="S476" s="68"/>
    </row>
    <row r="477" spans="1:19" ht="48" x14ac:dyDescent="0.35">
      <c r="A477" s="70" t="s">
        <v>273</v>
      </c>
      <c r="B477" s="57" t="s">
        <v>1120</v>
      </c>
      <c r="C477" s="57"/>
      <c r="D477" s="57" t="s">
        <v>414</v>
      </c>
      <c r="E477" s="57">
        <v>340</v>
      </c>
      <c r="F477" s="58" t="s">
        <v>2225</v>
      </c>
      <c r="G477" s="59" t="s">
        <v>2226</v>
      </c>
      <c r="H477" s="81">
        <v>37622</v>
      </c>
      <c r="I477" s="59" t="s">
        <v>2227</v>
      </c>
      <c r="J477" s="59"/>
      <c r="K477" s="59">
        <v>25.212910999999998</v>
      </c>
      <c r="L477" s="59">
        <v>55.276803000000001</v>
      </c>
      <c r="M477" s="57" t="s">
        <v>2228</v>
      </c>
      <c r="N477" s="57">
        <v>97143430603</v>
      </c>
      <c r="O477" s="57">
        <v>97143410009</v>
      </c>
      <c r="P477" s="57" t="s">
        <v>878</v>
      </c>
      <c r="Q477" s="60"/>
      <c r="R477" s="71" t="s">
        <v>282</v>
      </c>
      <c r="S477" s="68"/>
    </row>
    <row r="478" spans="1:19" ht="24" x14ac:dyDescent="0.35">
      <c r="A478" s="70" t="s">
        <v>273</v>
      </c>
      <c r="B478" s="57" t="s">
        <v>1120</v>
      </c>
      <c r="C478" s="57"/>
      <c r="D478" s="57" t="s">
        <v>414</v>
      </c>
      <c r="E478" s="57">
        <v>434</v>
      </c>
      <c r="F478" s="58" t="s">
        <v>2229</v>
      </c>
      <c r="G478" s="59" t="s">
        <v>2230</v>
      </c>
      <c r="H478" s="81">
        <v>39035</v>
      </c>
      <c r="I478" s="59" t="s">
        <v>2231</v>
      </c>
      <c r="J478" s="59"/>
      <c r="K478" s="59">
        <v>25.174068999999999</v>
      </c>
      <c r="L478" s="59">
        <v>55.415998999999999</v>
      </c>
      <c r="M478" s="57" t="s">
        <v>2232</v>
      </c>
      <c r="N478" s="57">
        <v>97143334133</v>
      </c>
      <c r="O478" s="57">
        <v>97143333052</v>
      </c>
      <c r="P478" s="57" t="s">
        <v>508</v>
      </c>
      <c r="Q478" s="60"/>
      <c r="R478" s="71" t="s">
        <v>282</v>
      </c>
      <c r="S478" s="68"/>
    </row>
    <row r="479" spans="1:19" ht="24" x14ac:dyDescent="0.35">
      <c r="A479" s="70" t="s">
        <v>273</v>
      </c>
      <c r="B479" s="57" t="s">
        <v>1120</v>
      </c>
      <c r="C479" s="57"/>
      <c r="D479" s="57" t="s">
        <v>414</v>
      </c>
      <c r="E479" s="57">
        <v>3130</v>
      </c>
      <c r="F479" s="58" t="s">
        <v>2233</v>
      </c>
      <c r="G479" s="59" t="s">
        <v>2234</v>
      </c>
      <c r="H479" s="81">
        <v>42461</v>
      </c>
      <c r="I479" s="59" t="s">
        <v>2235</v>
      </c>
      <c r="J479" s="59">
        <v>71246</v>
      </c>
      <c r="K479" s="59">
        <v>25.070377000000001</v>
      </c>
      <c r="L479" s="59">
        <v>55.135905999999999</v>
      </c>
      <c r="M479" s="57" t="s">
        <v>1727</v>
      </c>
      <c r="N479" s="57">
        <v>97144227844</v>
      </c>
      <c r="O479" s="57">
        <v>97144227843</v>
      </c>
      <c r="P479" s="57" t="s">
        <v>878</v>
      </c>
      <c r="Q479" s="60"/>
      <c r="R479" s="71" t="s">
        <v>282</v>
      </c>
      <c r="S479" s="68"/>
    </row>
    <row r="480" spans="1:19" ht="24" x14ac:dyDescent="0.35">
      <c r="A480" s="70" t="s">
        <v>273</v>
      </c>
      <c r="B480" s="57" t="s">
        <v>1120</v>
      </c>
      <c r="C480" s="57"/>
      <c r="D480" s="57" t="s">
        <v>414</v>
      </c>
      <c r="E480" s="57">
        <v>546</v>
      </c>
      <c r="F480" s="58" t="s">
        <v>2236</v>
      </c>
      <c r="G480" s="59" t="s">
        <v>2237</v>
      </c>
      <c r="H480" s="81">
        <v>39912</v>
      </c>
      <c r="I480" s="59" t="s">
        <v>2160</v>
      </c>
      <c r="J480" s="59"/>
      <c r="K480" s="59">
        <v>25.227053000000002</v>
      </c>
      <c r="L480" s="59">
        <v>55.288100999999997</v>
      </c>
      <c r="M480" s="57" t="s">
        <v>2238</v>
      </c>
      <c r="N480" s="57">
        <v>97143291162</v>
      </c>
      <c r="O480" s="57">
        <v>97143290959</v>
      </c>
      <c r="P480" s="57" t="s">
        <v>878</v>
      </c>
      <c r="Q480" s="60"/>
      <c r="R480" s="71" t="s">
        <v>282</v>
      </c>
      <c r="S480" s="68"/>
    </row>
    <row r="481" spans="1:19" x14ac:dyDescent="0.35">
      <c r="A481" s="70" t="s">
        <v>273</v>
      </c>
      <c r="B481" s="57" t="s">
        <v>1120</v>
      </c>
      <c r="C481" s="57"/>
      <c r="D481" s="57" t="s">
        <v>414</v>
      </c>
      <c r="E481" s="57">
        <v>773</v>
      </c>
      <c r="F481" s="58" t="s">
        <v>2239</v>
      </c>
      <c r="G481" s="59" t="s">
        <v>2240</v>
      </c>
      <c r="H481" s="81">
        <v>40909</v>
      </c>
      <c r="I481" s="57" t="s">
        <v>2241</v>
      </c>
      <c r="J481" s="59"/>
      <c r="K481" s="59">
        <v>25.250520000000002</v>
      </c>
      <c r="L481" s="59">
        <v>55.33746</v>
      </c>
      <c r="M481" s="57" t="s">
        <v>2242</v>
      </c>
      <c r="N481" s="57">
        <v>97148022684</v>
      </c>
      <c r="O481" s="57">
        <v>97148022684</v>
      </c>
      <c r="P481" s="57" t="s">
        <v>508</v>
      </c>
      <c r="Q481" s="60"/>
      <c r="R481" s="71" t="s">
        <v>282</v>
      </c>
      <c r="S481" s="68"/>
    </row>
    <row r="482" spans="1:19" x14ac:dyDescent="0.35">
      <c r="A482" s="70" t="s">
        <v>273</v>
      </c>
      <c r="B482" s="57" t="s">
        <v>1120</v>
      </c>
      <c r="C482" s="57"/>
      <c r="D482" s="57" t="s">
        <v>414</v>
      </c>
      <c r="E482" s="57">
        <v>6629</v>
      </c>
      <c r="F482" s="58" t="s">
        <v>2243</v>
      </c>
      <c r="G482" s="59" t="s">
        <v>2244</v>
      </c>
      <c r="H482" s="81">
        <v>43235</v>
      </c>
      <c r="I482" s="57" t="s">
        <v>2245</v>
      </c>
      <c r="J482" s="59">
        <v>62678</v>
      </c>
      <c r="K482" s="59">
        <v>25.126300000000001</v>
      </c>
      <c r="L482" s="59">
        <v>55.233199999999997</v>
      </c>
      <c r="M482" s="57" t="s">
        <v>2246</v>
      </c>
      <c r="N482" s="57">
        <v>97143232442</v>
      </c>
      <c r="O482" s="57"/>
      <c r="P482" s="57" t="s">
        <v>1356</v>
      </c>
      <c r="Q482" s="60"/>
      <c r="R482" s="71" t="s">
        <v>282</v>
      </c>
      <c r="S482" s="68"/>
    </row>
    <row r="483" spans="1:19" x14ac:dyDescent="0.35">
      <c r="A483" s="70" t="s">
        <v>273</v>
      </c>
      <c r="B483" s="57" t="s">
        <v>1120</v>
      </c>
      <c r="C483" s="57"/>
      <c r="D483" s="57" t="s">
        <v>414</v>
      </c>
      <c r="E483" s="57">
        <v>3884</v>
      </c>
      <c r="F483" s="58" t="s">
        <v>2247</v>
      </c>
      <c r="G483" s="59" t="s">
        <v>2248</v>
      </c>
      <c r="H483" s="81">
        <v>42856</v>
      </c>
      <c r="I483" s="57" t="s">
        <v>2249</v>
      </c>
      <c r="J483" s="59">
        <v>62678</v>
      </c>
      <c r="K483" s="59">
        <v>25.264399999999998</v>
      </c>
      <c r="L483" s="59">
        <v>55.2913</v>
      </c>
      <c r="M483" s="57" t="s">
        <v>2250</v>
      </c>
      <c r="N483" s="57">
        <v>97144216584</v>
      </c>
      <c r="O483" s="57">
        <v>97143232339</v>
      </c>
      <c r="P483" s="57" t="s">
        <v>1356</v>
      </c>
      <c r="Q483" s="60"/>
      <c r="R483" s="71" t="s">
        <v>282</v>
      </c>
      <c r="S483" s="68"/>
    </row>
    <row r="484" spans="1:19" ht="24" x14ac:dyDescent="0.35">
      <c r="A484" s="70" t="s">
        <v>273</v>
      </c>
      <c r="B484" s="57" t="s">
        <v>1120</v>
      </c>
      <c r="C484" s="57"/>
      <c r="D484" s="57" t="s">
        <v>414</v>
      </c>
      <c r="E484" s="57">
        <v>1017</v>
      </c>
      <c r="F484" s="58" t="s">
        <v>2251</v>
      </c>
      <c r="G484" s="59" t="s">
        <v>2252</v>
      </c>
      <c r="H484" s="81">
        <v>42095</v>
      </c>
      <c r="I484" s="59" t="s">
        <v>2253</v>
      </c>
      <c r="J484" s="59"/>
      <c r="K484" s="59">
        <v>25.007187999999999</v>
      </c>
      <c r="L484" s="59">
        <v>55.105862000000002</v>
      </c>
      <c r="M484" s="57" t="s">
        <v>1342</v>
      </c>
      <c r="N484" s="57">
        <v>97148877752</v>
      </c>
      <c r="O484" s="57">
        <v>97148877753</v>
      </c>
      <c r="P484" s="57" t="s">
        <v>1312</v>
      </c>
      <c r="Q484" s="60"/>
      <c r="R484" s="71" t="s">
        <v>282</v>
      </c>
      <c r="S484" s="68"/>
    </row>
    <row r="485" spans="1:19" ht="24" x14ac:dyDescent="0.35">
      <c r="A485" s="70" t="s">
        <v>273</v>
      </c>
      <c r="B485" s="57" t="s">
        <v>1120</v>
      </c>
      <c r="C485" s="57"/>
      <c r="D485" s="57" t="s">
        <v>414</v>
      </c>
      <c r="E485" s="57">
        <v>547</v>
      </c>
      <c r="F485" s="58" t="s">
        <v>2254</v>
      </c>
      <c r="G485" s="59" t="s">
        <v>2255</v>
      </c>
      <c r="H485" s="81">
        <v>39912</v>
      </c>
      <c r="I485" s="59" t="s">
        <v>2160</v>
      </c>
      <c r="J485" s="59"/>
      <c r="K485" s="59">
        <v>25.265684</v>
      </c>
      <c r="L485" s="59">
        <v>55.329816000000001</v>
      </c>
      <c r="M485" s="57" t="s">
        <v>2256</v>
      </c>
      <c r="N485" s="57">
        <v>97142683377</v>
      </c>
      <c r="O485" s="57">
        <v>97142668862</v>
      </c>
      <c r="P485" s="57" t="s">
        <v>878</v>
      </c>
      <c r="Q485" s="60"/>
      <c r="R485" s="71" t="s">
        <v>282</v>
      </c>
      <c r="S485" s="68"/>
    </row>
    <row r="486" spans="1:19" ht="24" x14ac:dyDescent="0.35">
      <c r="A486" s="70" t="s">
        <v>273</v>
      </c>
      <c r="B486" s="57" t="s">
        <v>1120</v>
      </c>
      <c r="C486" s="57"/>
      <c r="D486" s="57" t="s">
        <v>414</v>
      </c>
      <c r="E486" s="57">
        <v>3128</v>
      </c>
      <c r="F486" s="58" t="s">
        <v>2257</v>
      </c>
      <c r="G486" s="59" t="s">
        <v>2258</v>
      </c>
      <c r="H486" s="81">
        <v>42461</v>
      </c>
      <c r="I486" s="59" t="s">
        <v>2259</v>
      </c>
      <c r="J486" s="59">
        <v>71246</v>
      </c>
      <c r="K486" s="59">
        <v>24.995933000000001</v>
      </c>
      <c r="L486" s="59">
        <v>55.179766000000001</v>
      </c>
      <c r="M486" s="57" t="s">
        <v>2260</v>
      </c>
      <c r="N486" s="57">
        <v>97148855122</v>
      </c>
      <c r="O486" s="57">
        <v>97148849552</v>
      </c>
      <c r="P486" s="57" t="s">
        <v>878</v>
      </c>
      <c r="Q486" s="60"/>
      <c r="R486" s="71" t="s">
        <v>282</v>
      </c>
      <c r="S486" s="68"/>
    </row>
    <row r="487" spans="1:19" ht="24" x14ac:dyDescent="0.35">
      <c r="A487" s="70" t="s">
        <v>273</v>
      </c>
      <c r="B487" s="57" t="s">
        <v>1120</v>
      </c>
      <c r="C487" s="57"/>
      <c r="D487" s="57" t="s">
        <v>414</v>
      </c>
      <c r="E487" s="57">
        <v>11328</v>
      </c>
      <c r="F487" s="58" t="s">
        <v>2261</v>
      </c>
      <c r="G487" s="59" t="s">
        <v>2262</v>
      </c>
      <c r="H487" s="81">
        <v>43831</v>
      </c>
      <c r="I487" s="59" t="s">
        <v>2263</v>
      </c>
      <c r="J487" s="59">
        <v>71246</v>
      </c>
      <c r="K487" s="59">
        <v>25.029288999999999</v>
      </c>
      <c r="L487" s="59">
        <v>55.108002999999997</v>
      </c>
      <c r="M487" s="57" t="s">
        <v>2264</v>
      </c>
      <c r="N487" s="57">
        <v>97145610000</v>
      </c>
      <c r="O487" s="57">
        <v>97144566737</v>
      </c>
      <c r="P487" s="57" t="s">
        <v>878</v>
      </c>
      <c r="Q487" s="60"/>
      <c r="R487" s="71" t="s">
        <v>282</v>
      </c>
      <c r="S487" s="68"/>
    </row>
    <row r="488" spans="1:19" ht="24" x14ac:dyDescent="0.35">
      <c r="A488" s="70" t="s">
        <v>273</v>
      </c>
      <c r="B488" s="57" t="s">
        <v>1120</v>
      </c>
      <c r="C488" s="57"/>
      <c r="D488" s="57" t="s">
        <v>414</v>
      </c>
      <c r="E488" s="57">
        <v>548</v>
      </c>
      <c r="F488" s="58" t="s">
        <v>2265</v>
      </c>
      <c r="G488" s="59" t="s">
        <v>2266</v>
      </c>
      <c r="H488" s="81">
        <v>39912</v>
      </c>
      <c r="I488" s="59" t="s">
        <v>2160</v>
      </c>
      <c r="J488" s="59"/>
      <c r="K488" s="59">
        <v>25.267900000000001</v>
      </c>
      <c r="L488" s="59">
        <v>55.307456999999999</v>
      </c>
      <c r="M488" s="57" t="s">
        <v>2267</v>
      </c>
      <c r="N488" s="57">
        <v>97142894111</v>
      </c>
      <c r="O488" s="57">
        <v>97142894233</v>
      </c>
      <c r="P488" s="57" t="s">
        <v>878</v>
      </c>
      <c r="Q488" s="60"/>
      <c r="R488" s="71" t="s">
        <v>282</v>
      </c>
      <c r="S488" s="68"/>
    </row>
    <row r="489" spans="1:19" ht="24" x14ac:dyDescent="0.35">
      <c r="A489" s="70" t="s">
        <v>273</v>
      </c>
      <c r="B489" s="57" t="s">
        <v>1120</v>
      </c>
      <c r="C489" s="57"/>
      <c r="D489" s="57" t="s">
        <v>414</v>
      </c>
      <c r="E489" s="57">
        <v>549</v>
      </c>
      <c r="F489" s="58" t="s">
        <v>2268</v>
      </c>
      <c r="G489" s="59" t="s">
        <v>2269</v>
      </c>
      <c r="H489" s="81">
        <v>39912</v>
      </c>
      <c r="I489" s="59" t="s">
        <v>2160</v>
      </c>
      <c r="J489" s="59"/>
      <c r="K489" s="59">
        <v>25.217306000000001</v>
      </c>
      <c r="L489" s="59">
        <v>55.419136999999999</v>
      </c>
      <c r="M489" s="57" t="s">
        <v>2270</v>
      </c>
      <c r="N489" s="57">
        <v>97142881800</v>
      </c>
      <c r="O489" s="57">
        <v>97142883254</v>
      </c>
      <c r="P489" s="57" t="s">
        <v>878</v>
      </c>
      <c r="Q489" s="60"/>
      <c r="R489" s="71" t="s">
        <v>282</v>
      </c>
      <c r="S489" s="68"/>
    </row>
    <row r="490" spans="1:19" x14ac:dyDescent="0.35">
      <c r="A490" s="70" t="s">
        <v>273</v>
      </c>
      <c r="B490" s="57" t="s">
        <v>1120</v>
      </c>
      <c r="C490" s="57" t="s">
        <v>1277</v>
      </c>
      <c r="D490" s="57" t="s">
        <v>414</v>
      </c>
      <c r="E490" s="57">
        <v>5940</v>
      </c>
      <c r="F490" s="58" t="s">
        <v>2271</v>
      </c>
      <c r="G490" s="59" t="s">
        <v>2272</v>
      </c>
      <c r="H490" s="81">
        <v>43132</v>
      </c>
      <c r="I490" s="57" t="s">
        <v>2273</v>
      </c>
      <c r="J490" s="59">
        <v>126348</v>
      </c>
      <c r="K490" s="59">
        <v>24.970868599999999</v>
      </c>
      <c r="L490" s="59">
        <v>55.169741199999997</v>
      </c>
      <c r="M490" s="57" t="s">
        <v>2274</v>
      </c>
      <c r="N490" s="57">
        <v>97148836865</v>
      </c>
      <c r="O490" s="57">
        <v>97148836867</v>
      </c>
      <c r="P490" s="57" t="s">
        <v>1282</v>
      </c>
      <c r="Q490" s="60"/>
      <c r="R490" s="71" t="s">
        <v>282</v>
      </c>
      <c r="S490" s="68"/>
    </row>
    <row r="491" spans="1:19" x14ac:dyDescent="0.35">
      <c r="A491" s="70" t="s">
        <v>273</v>
      </c>
      <c r="B491" s="57" t="s">
        <v>1120</v>
      </c>
      <c r="C491" s="57"/>
      <c r="D491" s="57" t="s">
        <v>414</v>
      </c>
      <c r="E491" s="57">
        <v>2766</v>
      </c>
      <c r="F491" s="58" t="s">
        <v>2275</v>
      </c>
      <c r="G491" s="59" t="s">
        <v>2276</v>
      </c>
      <c r="H491" s="81">
        <v>42461</v>
      </c>
      <c r="I491" s="57" t="s">
        <v>2277</v>
      </c>
      <c r="J491" s="59"/>
      <c r="K491" s="59">
        <v>25.229490999999999</v>
      </c>
      <c r="L491" s="59">
        <v>55.262158999999997</v>
      </c>
      <c r="M491" s="57" t="s">
        <v>2278</v>
      </c>
      <c r="N491" s="57">
        <v>97145586281</v>
      </c>
      <c r="O491" s="57">
        <v>97145586268</v>
      </c>
      <c r="P491" s="57" t="s">
        <v>700</v>
      </c>
      <c r="Q491" s="60"/>
      <c r="R491" s="71" t="s">
        <v>282</v>
      </c>
      <c r="S491" s="68"/>
    </row>
    <row r="492" spans="1:19" x14ac:dyDescent="0.35">
      <c r="A492" s="70" t="s">
        <v>273</v>
      </c>
      <c r="B492" s="57" t="s">
        <v>1120</v>
      </c>
      <c r="C492" s="57" t="s">
        <v>1121</v>
      </c>
      <c r="D492" s="57" t="s">
        <v>414</v>
      </c>
      <c r="E492" s="57">
        <v>5307</v>
      </c>
      <c r="F492" s="58" t="s">
        <v>2279</v>
      </c>
      <c r="G492" s="59" t="s">
        <v>2280</v>
      </c>
      <c r="H492" s="81">
        <v>43070</v>
      </c>
      <c r="I492" s="57" t="s">
        <v>2281</v>
      </c>
      <c r="J492" s="59">
        <v>71246</v>
      </c>
      <c r="K492" s="59">
        <v>25.260335900000001</v>
      </c>
      <c r="L492" s="59">
        <v>55.290940599999999</v>
      </c>
      <c r="M492" s="57" t="s">
        <v>2282</v>
      </c>
      <c r="N492" s="57">
        <v>97143410243</v>
      </c>
      <c r="O492" s="57">
        <v>97144566737</v>
      </c>
      <c r="P492" s="57" t="s">
        <v>878</v>
      </c>
      <c r="Q492" s="60"/>
      <c r="R492" s="71" t="s">
        <v>282</v>
      </c>
      <c r="S492" s="68"/>
    </row>
    <row r="493" spans="1:19" ht="24" x14ac:dyDescent="0.35">
      <c r="A493" s="70" t="s">
        <v>273</v>
      </c>
      <c r="B493" s="57" t="s">
        <v>1120</v>
      </c>
      <c r="C493" s="57"/>
      <c r="D493" s="57" t="s">
        <v>414</v>
      </c>
      <c r="E493" s="57">
        <v>551</v>
      </c>
      <c r="F493" s="58" t="s">
        <v>2283</v>
      </c>
      <c r="G493" s="59" t="s">
        <v>2284</v>
      </c>
      <c r="H493" s="81">
        <v>39912</v>
      </c>
      <c r="I493" s="59" t="s">
        <v>2160</v>
      </c>
      <c r="J493" s="59"/>
      <c r="K493" s="59">
        <v>25.203251999999999</v>
      </c>
      <c r="L493" s="59">
        <v>55.276685000000001</v>
      </c>
      <c r="M493" s="57" t="s">
        <v>2285</v>
      </c>
      <c r="N493" s="57">
        <v>97143430077</v>
      </c>
      <c r="O493" s="57">
        <v>97143433041</v>
      </c>
      <c r="P493" s="57" t="s">
        <v>878</v>
      </c>
      <c r="Q493" s="60"/>
      <c r="R493" s="71" t="s">
        <v>282</v>
      </c>
      <c r="S493" s="68"/>
    </row>
    <row r="494" spans="1:19" ht="36" x14ac:dyDescent="0.35">
      <c r="A494" s="70" t="s">
        <v>273</v>
      </c>
      <c r="B494" s="57" t="s">
        <v>1120</v>
      </c>
      <c r="C494" s="57"/>
      <c r="D494" s="57" t="s">
        <v>414</v>
      </c>
      <c r="E494" s="57">
        <v>300</v>
      </c>
      <c r="F494" s="58" t="s">
        <v>2286</v>
      </c>
      <c r="G494" s="59" t="s">
        <v>2287</v>
      </c>
      <c r="H494" s="81">
        <v>36892</v>
      </c>
      <c r="I494" s="59" t="s">
        <v>2288</v>
      </c>
      <c r="J494" s="59"/>
      <c r="K494" s="59">
        <v>25.256488000000001</v>
      </c>
      <c r="L494" s="59">
        <v>55.296444000000001</v>
      </c>
      <c r="M494" s="57" t="s">
        <v>2289</v>
      </c>
      <c r="N494" s="57">
        <v>97143511444</v>
      </c>
      <c r="O494" s="57">
        <v>97143514446</v>
      </c>
      <c r="P494" s="57" t="s">
        <v>508</v>
      </c>
      <c r="Q494" s="60"/>
      <c r="R494" s="71" t="s">
        <v>282</v>
      </c>
      <c r="S494" s="68"/>
    </row>
    <row r="495" spans="1:19" x14ac:dyDescent="0.35">
      <c r="A495" s="70" t="s">
        <v>273</v>
      </c>
      <c r="B495" s="57" t="s">
        <v>1120</v>
      </c>
      <c r="C495" s="57"/>
      <c r="D495" s="57" t="s">
        <v>414</v>
      </c>
      <c r="E495" s="57">
        <v>9226</v>
      </c>
      <c r="F495" s="58" t="s">
        <v>2290</v>
      </c>
      <c r="G495" s="59" t="s">
        <v>2291</v>
      </c>
      <c r="H495" s="81">
        <v>43753</v>
      </c>
      <c r="I495" s="57" t="s">
        <v>1395</v>
      </c>
      <c r="J495" s="59">
        <v>12893</v>
      </c>
      <c r="K495" s="59">
        <v>24.925415999999998</v>
      </c>
      <c r="L495" s="59">
        <v>54.972087000000002</v>
      </c>
      <c r="M495" s="57" t="s">
        <v>1396</v>
      </c>
      <c r="N495" s="57">
        <v>97143361148</v>
      </c>
      <c r="O495" s="57">
        <v>9712515735</v>
      </c>
      <c r="P495" s="57" t="s">
        <v>1392</v>
      </c>
      <c r="Q495" s="60"/>
      <c r="R495" s="71" t="s">
        <v>282</v>
      </c>
      <c r="S495" s="68"/>
    </row>
    <row r="496" spans="1:19" x14ac:dyDescent="0.35">
      <c r="A496" s="70" t="s">
        <v>273</v>
      </c>
      <c r="B496" s="57" t="s">
        <v>1120</v>
      </c>
      <c r="C496" s="57" t="s">
        <v>1387</v>
      </c>
      <c r="D496" s="57" t="s">
        <v>414</v>
      </c>
      <c r="E496" s="57">
        <v>5284</v>
      </c>
      <c r="F496" s="58" t="s">
        <v>2292</v>
      </c>
      <c r="G496" s="59" t="s">
        <v>2293</v>
      </c>
      <c r="H496" s="81">
        <v>43070</v>
      </c>
      <c r="I496" s="57" t="s">
        <v>2294</v>
      </c>
      <c r="J496" s="59">
        <v>120893</v>
      </c>
      <c r="K496" s="59">
        <v>25.286673499999999</v>
      </c>
      <c r="L496" s="59">
        <v>55.364725100000001</v>
      </c>
      <c r="M496" s="57" t="s">
        <v>2295</v>
      </c>
      <c r="N496" s="57">
        <v>97142515458</v>
      </c>
      <c r="O496" s="57">
        <v>97142515735</v>
      </c>
      <c r="P496" s="57" t="s">
        <v>1392</v>
      </c>
      <c r="Q496" s="60"/>
      <c r="R496" s="71" t="s">
        <v>282</v>
      </c>
      <c r="S496" s="68"/>
    </row>
    <row r="497" spans="1:19" ht="24" x14ac:dyDescent="0.35">
      <c r="A497" s="70" t="s">
        <v>273</v>
      </c>
      <c r="B497" s="57" t="s">
        <v>1120</v>
      </c>
      <c r="C497" s="57"/>
      <c r="D497" s="57" t="s">
        <v>414</v>
      </c>
      <c r="E497" s="57">
        <v>554</v>
      </c>
      <c r="F497" s="58" t="s">
        <v>2296</v>
      </c>
      <c r="G497" s="59" t="s">
        <v>2297</v>
      </c>
      <c r="H497" s="81">
        <v>39912</v>
      </c>
      <c r="I497" s="59" t="s">
        <v>2160</v>
      </c>
      <c r="J497" s="59"/>
      <c r="K497" s="59">
        <v>25.27364</v>
      </c>
      <c r="L497" s="59">
        <v>55.323518999999997</v>
      </c>
      <c r="M497" s="57" t="s">
        <v>2298</v>
      </c>
      <c r="N497" s="57">
        <v>971504513790</v>
      </c>
      <c r="O497" s="57">
        <v>97142690684</v>
      </c>
      <c r="P497" s="57" t="s">
        <v>878</v>
      </c>
      <c r="Q497" s="60"/>
      <c r="R497" s="71" t="s">
        <v>282</v>
      </c>
      <c r="S497" s="68"/>
    </row>
    <row r="498" spans="1:19" ht="24" x14ac:dyDescent="0.35">
      <c r="A498" s="70" t="s">
        <v>273</v>
      </c>
      <c r="B498" s="57" t="s">
        <v>1120</v>
      </c>
      <c r="C498" s="57"/>
      <c r="D498" s="57" t="s">
        <v>414</v>
      </c>
      <c r="E498" s="57">
        <v>555</v>
      </c>
      <c r="F498" s="58" t="s">
        <v>2299</v>
      </c>
      <c r="G498" s="59" t="s">
        <v>2300</v>
      </c>
      <c r="H498" s="81">
        <v>39912</v>
      </c>
      <c r="I498" s="59" t="s">
        <v>2160</v>
      </c>
      <c r="J498" s="59"/>
      <c r="K498" s="59">
        <v>25.256853</v>
      </c>
      <c r="L498" s="59">
        <v>55.290478999999998</v>
      </c>
      <c r="M498" s="57" t="s">
        <v>2301</v>
      </c>
      <c r="N498" s="57">
        <v>97143593445</v>
      </c>
      <c r="O498" s="57">
        <v>97143593446</v>
      </c>
      <c r="P498" s="57" t="s">
        <v>878</v>
      </c>
      <c r="Q498" s="60"/>
      <c r="R498" s="71" t="s">
        <v>282</v>
      </c>
      <c r="S498" s="68"/>
    </row>
    <row r="499" spans="1:19" ht="24" x14ac:dyDescent="0.35">
      <c r="A499" s="70" t="s">
        <v>273</v>
      </c>
      <c r="B499" s="57" t="s">
        <v>1120</v>
      </c>
      <c r="C499" s="57" t="s">
        <v>2302</v>
      </c>
      <c r="D499" s="57" t="s">
        <v>414</v>
      </c>
      <c r="E499" s="57">
        <v>34337</v>
      </c>
      <c r="F499" s="58" t="s">
        <v>2303</v>
      </c>
      <c r="G499" s="59" t="s">
        <v>2304</v>
      </c>
      <c r="H499" s="81">
        <v>46249</v>
      </c>
      <c r="I499" s="59" t="s">
        <v>2305</v>
      </c>
      <c r="J499" s="59">
        <v>87150</v>
      </c>
      <c r="K499" s="59">
        <v>25.22391</v>
      </c>
      <c r="L499" s="59">
        <v>55.33005</v>
      </c>
      <c r="M499" s="57" t="s">
        <v>2306</v>
      </c>
      <c r="N499" s="57">
        <v>9712829347</v>
      </c>
      <c r="O499" s="57"/>
      <c r="P499" s="57" t="s">
        <v>705</v>
      </c>
      <c r="Q499" s="60"/>
      <c r="R499" s="71" t="s">
        <v>282</v>
      </c>
      <c r="S499" s="68"/>
    </row>
    <row r="500" spans="1:19" ht="36" x14ac:dyDescent="0.35">
      <c r="A500" s="70" t="s">
        <v>273</v>
      </c>
      <c r="B500" s="57" t="s">
        <v>1120</v>
      </c>
      <c r="C500" s="57" t="s">
        <v>1406</v>
      </c>
      <c r="D500" s="57" t="s">
        <v>414</v>
      </c>
      <c r="E500" s="57">
        <v>31279</v>
      </c>
      <c r="F500" s="58" t="s">
        <v>2307</v>
      </c>
      <c r="G500" s="59" t="s">
        <v>2308</v>
      </c>
      <c r="H500" s="81">
        <v>45762</v>
      </c>
      <c r="I500" s="59" t="s">
        <v>2309</v>
      </c>
      <c r="J500" s="59">
        <v>30152</v>
      </c>
      <c r="K500" s="59">
        <v>25.116744000000001</v>
      </c>
      <c r="L500" s="59">
        <v>55.205818999999998</v>
      </c>
      <c r="M500" s="57" t="s">
        <v>2310</v>
      </c>
      <c r="N500" s="57">
        <v>97143850603</v>
      </c>
      <c r="O500" s="57">
        <v>971544845454</v>
      </c>
      <c r="P500" s="57" t="s">
        <v>1405</v>
      </c>
      <c r="Q500" s="60"/>
      <c r="R500" s="71" t="s">
        <v>282</v>
      </c>
      <c r="S500" s="68"/>
    </row>
    <row r="501" spans="1:19" ht="24" x14ac:dyDescent="0.35">
      <c r="A501" s="70" t="s">
        <v>273</v>
      </c>
      <c r="B501" s="57" t="s">
        <v>1120</v>
      </c>
      <c r="C501" s="57"/>
      <c r="D501" s="57" t="s">
        <v>414</v>
      </c>
      <c r="E501" s="57">
        <v>1016</v>
      </c>
      <c r="F501" s="58" t="s">
        <v>2311</v>
      </c>
      <c r="G501" s="59" t="s">
        <v>2312</v>
      </c>
      <c r="H501" s="81">
        <v>42095</v>
      </c>
      <c r="I501" s="59" t="s">
        <v>2313</v>
      </c>
      <c r="J501" s="59"/>
      <c r="K501" s="59">
        <v>25.049441000000002</v>
      </c>
      <c r="L501" s="59">
        <v>55.131424000000003</v>
      </c>
      <c r="M501" s="57" t="s">
        <v>2314</v>
      </c>
      <c r="N501" s="57">
        <v>97144494089</v>
      </c>
      <c r="O501" s="57">
        <v>97144494089</v>
      </c>
      <c r="P501" s="57" t="s">
        <v>1312</v>
      </c>
      <c r="Q501" s="60"/>
      <c r="R501" s="71" t="s">
        <v>282</v>
      </c>
      <c r="S501" s="68"/>
    </row>
    <row r="502" spans="1:19" ht="24" x14ac:dyDescent="0.35">
      <c r="A502" s="70" t="s">
        <v>273</v>
      </c>
      <c r="B502" s="57" t="s">
        <v>1120</v>
      </c>
      <c r="C502" s="57"/>
      <c r="D502" s="57" t="s">
        <v>414</v>
      </c>
      <c r="E502" s="57">
        <v>3123</v>
      </c>
      <c r="F502" s="58" t="s">
        <v>2315</v>
      </c>
      <c r="G502" s="59" t="s">
        <v>2316</v>
      </c>
      <c r="H502" s="81">
        <v>42461</v>
      </c>
      <c r="I502" s="59" t="s">
        <v>2317</v>
      </c>
      <c r="J502" s="59">
        <v>71246</v>
      </c>
      <c r="K502" s="59">
        <v>25.165638000000001</v>
      </c>
      <c r="L502" s="59">
        <v>55.402847000000001</v>
      </c>
      <c r="M502" s="57" t="s">
        <v>2318</v>
      </c>
      <c r="N502" s="57">
        <v>97144307562</v>
      </c>
      <c r="O502" s="57">
        <v>97144310076</v>
      </c>
      <c r="P502" s="57" t="s">
        <v>878</v>
      </c>
      <c r="Q502" s="60"/>
      <c r="R502" s="71" t="s">
        <v>282</v>
      </c>
      <c r="S502" s="68"/>
    </row>
    <row r="503" spans="1:19" ht="24" x14ac:dyDescent="0.35">
      <c r="A503" s="70" t="s">
        <v>273</v>
      </c>
      <c r="B503" s="57" t="s">
        <v>1120</v>
      </c>
      <c r="C503" s="57"/>
      <c r="D503" s="57" t="s">
        <v>414</v>
      </c>
      <c r="E503" s="57">
        <v>3122</v>
      </c>
      <c r="F503" s="58" t="s">
        <v>2319</v>
      </c>
      <c r="G503" s="59" t="s">
        <v>2320</v>
      </c>
      <c r="H503" s="81">
        <v>42461</v>
      </c>
      <c r="I503" s="59" t="s">
        <v>2321</v>
      </c>
      <c r="J503" s="59">
        <v>71246</v>
      </c>
      <c r="K503" s="59">
        <v>25.081098999999998</v>
      </c>
      <c r="L503" s="59">
        <v>55.146351000000003</v>
      </c>
      <c r="M503" s="57" t="s">
        <v>2322</v>
      </c>
      <c r="N503" s="57">
        <v>97144305460</v>
      </c>
      <c r="O503" s="57">
        <v>97144605648</v>
      </c>
      <c r="P503" s="57" t="s">
        <v>878</v>
      </c>
      <c r="Q503" s="60"/>
      <c r="R503" s="71" t="s">
        <v>282</v>
      </c>
      <c r="S503" s="68"/>
    </row>
    <row r="504" spans="1:19" ht="36" x14ac:dyDescent="0.35">
      <c r="A504" s="70" t="s">
        <v>273</v>
      </c>
      <c r="B504" s="57" t="s">
        <v>1120</v>
      </c>
      <c r="C504" s="57"/>
      <c r="D504" s="57" t="s">
        <v>414</v>
      </c>
      <c r="E504" s="57">
        <v>3121</v>
      </c>
      <c r="F504" s="58" t="s">
        <v>2323</v>
      </c>
      <c r="G504" s="59" t="s">
        <v>2324</v>
      </c>
      <c r="H504" s="81">
        <v>42461</v>
      </c>
      <c r="I504" s="59" t="s">
        <v>2325</v>
      </c>
      <c r="J504" s="59">
        <v>71246</v>
      </c>
      <c r="K504" s="59">
        <v>25.048494000000002</v>
      </c>
      <c r="L504" s="59">
        <v>55.131543000000001</v>
      </c>
      <c r="M504" s="57" t="s">
        <v>2326</v>
      </c>
      <c r="N504" s="57">
        <v>97142766318</v>
      </c>
      <c r="O504" s="57"/>
      <c r="P504" s="57" t="s">
        <v>878</v>
      </c>
      <c r="Q504" s="60"/>
      <c r="R504" s="71" t="s">
        <v>282</v>
      </c>
      <c r="S504" s="68"/>
    </row>
    <row r="505" spans="1:19" ht="24" x14ac:dyDescent="0.35">
      <c r="A505" s="70" t="s">
        <v>273</v>
      </c>
      <c r="B505" s="57" t="s">
        <v>1120</v>
      </c>
      <c r="C505" s="57"/>
      <c r="D505" s="57" t="s">
        <v>414</v>
      </c>
      <c r="E505" s="57">
        <v>3125</v>
      </c>
      <c r="F505" s="58" t="s">
        <v>2327</v>
      </c>
      <c r="G505" s="59" t="s">
        <v>2328</v>
      </c>
      <c r="H505" s="81">
        <v>42461</v>
      </c>
      <c r="I505" s="59" t="s">
        <v>2329</v>
      </c>
      <c r="J505" s="59">
        <v>71246</v>
      </c>
      <c r="K505" s="59">
        <v>25.107828999999999</v>
      </c>
      <c r="L505" s="59">
        <v>55.223588300000003</v>
      </c>
      <c r="M505" s="57" t="s">
        <v>2330</v>
      </c>
      <c r="N505" s="57">
        <v>97144306947</v>
      </c>
      <c r="O505" s="57">
        <v>97144307081</v>
      </c>
      <c r="P505" s="57" t="s">
        <v>878</v>
      </c>
      <c r="Q505" s="60"/>
      <c r="R505" s="71" t="s">
        <v>282</v>
      </c>
      <c r="S505" s="68"/>
    </row>
    <row r="506" spans="1:19" ht="48" x14ac:dyDescent="0.35">
      <c r="A506" s="70" t="s">
        <v>273</v>
      </c>
      <c r="B506" s="57" t="s">
        <v>1120</v>
      </c>
      <c r="C506" s="57" t="s">
        <v>1555</v>
      </c>
      <c r="D506" s="57" t="s">
        <v>414</v>
      </c>
      <c r="E506" s="57">
        <v>5292</v>
      </c>
      <c r="F506" s="58" t="s">
        <v>2331</v>
      </c>
      <c r="G506" s="59" t="s">
        <v>2332</v>
      </c>
      <c r="H506" s="81">
        <v>43070</v>
      </c>
      <c r="I506" s="59" t="s">
        <v>2333</v>
      </c>
      <c r="J506" s="59">
        <v>71246</v>
      </c>
      <c r="K506" s="59">
        <v>25.16001</v>
      </c>
      <c r="L506" s="59">
        <v>55.403976</v>
      </c>
      <c r="M506" s="57" t="s">
        <v>2334</v>
      </c>
      <c r="N506" s="57">
        <v>97144307323</v>
      </c>
      <c r="O506" s="57">
        <v>97144566737</v>
      </c>
      <c r="P506" s="57" t="s">
        <v>878</v>
      </c>
      <c r="Q506" s="60"/>
      <c r="R506" s="71" t="s">
        <v>282</v>
      </c>
      <c r="S506" s="68"/>
    </row>
    <row r="507" spans="1:19" x14ac:dyDescent="0.35">
      <c r="A507" s="70" t="s">
        <v>273</v>
      </c>
      <c r="B507" s="57" t="s">
        <v>1120</v>
      </c>
      <c r="C507" s="57"/>
      <c r="D507" s="57" t="s">
        <v>414</v>
      </c>
      <c r="E507" s="57">
        <v>3397</v>
      </c>
      <c r="F507" s="58" t="s">
        <v>2335</v>
      </c>
      <c r="G507" s="59" t="s">
        <v>2336</v>
      </c>
      <c r="H507" s="81">
        <v>42583</v>
      </c>
      <c r="I507" s="57" t="s">
        <v>2337</v>
      </c>
      <c r="J507" s="59">
        <v>71246</v>
      </c>
      <c r="K507" s="59">
        <v>25.277146200000001</v>
      </c>
      <c r="L507" s="59">
        <v>55.3190192</v>
      </c>
      <c r="M507" s="57" t="s">
        <v>2338</v>
      </c>
      <c r="N507" s="57">
        <v>97143205128</v>
      </c>
      <c r="O507" s="57">
        <v>97143202449</v>
      </c>
      <c r="P507" s="57" t="s">
        <v>878</v>
      </c>
      <c r="Q507" s="60"/>
      <c r="R507" s="71" t="s">
        <v>282</v>
      </c>
      <c r="S507" s="68"/>
    </row>
    <row r="508" spans="1:19" x14ac:dyDescent="0.35">
      <c r="A508" s="70" t="s">
        <v>273</v>
      </c>
      <c r="B508" s="57" t="s">
        <v>1120</v>
      </c>
      <c r="C508" s="57"/>
      <c r="D508" s="57" t="s">
        <v>414</v>
      </c>
      <c r="E508" s="57">
        <v>813</v>
      </c>
      <c r="F508" s="58" t="s">
        <v>2339</v>
      </c>
      <c r="G508" s="59" t="s">
        <v>2340</v>
      </c>
      <c r="H508" s="81">
        <v>41289</v>
      </c>
      <c r="I508" s="57" t="s">
        <v>2341</v>
      </c>
      <c r="J508" s="59"/>
      <c r="K508" s="59">
        <v>25.267477</v>
      </c>
      <c r="L508" s="59">
        <v>55.314436999999998</v>
      </c>
      <c r="M508" s="57" t="s">
        <v>2342</v>
      </c>
      <c r="N508" s="57">
        <v>43308837</v>
      </c>
      <c r="O508" s="57">
        <v>97142280102</v>
      </c>
      <c r="P508" s="57" t="s">
        <v>705</v>
      </c>
      <c r="Q508" s="60"/>
      <c r="R508" s="71" t="s">
        <v>282</v>
      </c>
      <c r="S508" s="68"/>
    </row>
    <row r="509" spans="1:19" x14ac:dyDescent="0.35">
      <c r="A509" s="70" t="s">
        <v>273</v>
      </c>
      <c r="B509" s="57" t="s">
        <v>1120</v>
      </c>
      <c r="C509" s="57"/>
      <c r="D509" s="57" t="s">
        <v>414</v>
      </c>
      <c r="E509" s="57">
        <v>814</v>
      </c>
      <c r="F509" s="58" t="s">
        <v>2343</v>
      </c>
      <c r="G509" s="59" t="s">
        <v>2344</v>
      </c>
      <c r="H509" s="81">
        <v>41289</v>
      </c>
      <c r="I509" s="57" t="s">
        <v>2345</v>
      </c>
      <c r="J509" s="59"/>
      <c r="K509" s="59">
        <v>25.099755999999999</v>
      </c>
      <c r="L509" s="59">
        <v>55.177394999999997</v>
      </c>
      <c r="M509" s="57" t="s">
        <v>2346</v>
      </c>
      <c r="N509" s="57">
        <v>44377533</v>
      </c>
      <c r="O509" s="57">
        <v>97144377533</v>
      </c>
      <c r="P509" s="57" t="s">
        <v>705</v>
      </c>
      <c r="Q509" s="60"/>
      <c r="R509" s="71" t="s">
        <v>282</v>
      </c>
      <c r="S509" s="68"/>
    </row>
    <row r="510" spans="1:19" x14ac:dyDescent="0.35">
      <c r="A510" s="70" t="s">
        <v>273</v>
      </c>
      <c r="B510" s="57" t="s">
        <v>1120</v>
      </c>
      <c r="C510" s="57"/>
      <c r="D510" s="57" t="s">
        <v>414</v>
      </c>
      <c r="E510" s="57">
        <v>2774</v>
      </c>
      <c r="F510" s="58" t="s">
        <v>2347</v>
      </c>
      <c r="G510" s="59" t="s">
        <v>2348</v>
      </c>
      <c r="H510" s="81">
        <v>42292</v>
      </c>
      <c r="I510" s="57" t="s">
        <v>2349</v>
      </c>
      <c r="J510" s="59"/>
      <c r="K510" s="59">
        <v>25.185632999999999</v>
      </c>
      <c r="L510" s="59">
        <v>55.279656000000003</v>
      </c>
      <c r="M510" s="57" t="s">
        <v>2350</v>
      </c>
      <c r="N510" s="57">
        <v>42583417</v>
      </c>
      <c r="O510" s="57">
        <v>97144308511</v>
      </c>
      <c r="P510" s="57" t="s">
        <v>705</v>
      </c>
      <c r="Q510" s="60"/>
      <c r="R510" s="71" t="s">
        <v>282</v>
      </c>
      <c r="S510" s="68"/>
    </row>
    <row r="511" spans="1:19" x14ac:dyDescent="0.35">
      <c r="A511" s="70" t="s">
        <v>273</v>
      </c>
      <c r="B511" s="57" t="s">
        <v>1120</v>
      </c>
      <c r="C511" s="57"/>
      <c r="D511" s="57" t="s">
        <v>414</v>
      </c>
      <c r="E511" s="57">
        <v>265</v>
      </c>
      <c r="F511" s="58" t="s">
        <v>2351</v>
      </c>
      <c r="G511" s="59" t="s">
        <v>2352</v>
      </c>
      <c r="H511" s="81">
        <v>37622</v>
      </c>
      <c r="I511" s="57" t="s">
        <v>2353</v>
      </c>
      <c r="J511" s="59"/>
      <c r="K511" s="59">
        <v>25.129443999999999</v>
      </c>
      <c r="L511" s="59">
        <v>55.363388999999998</v>
      </c>
      <c r="M511" s="57" t="s">
        <v>2354</v>
      </c>
      <c r="N511" s="57">
        <v>43264381</v>
      </c>
      <c r="O511" s="57">
        <v>97162287027</v>
      </c>
      <c r="P511" s="57" t="s">
        <v>705</v>
      </c>
      <c r="Q511" s="60"/>
      <c r="R511" s="71" t="s">
        <v>282</v>
      </c>
      <c r="S511" s="68"/>
    </row>
    <row r="512" spans="1:19" ht="36" x14ac:dyDescent="0.35">
      <c r="A512" s="70" t="s">
        <v>273</v>
      </c>
      <c r="B512" s="57" t="s">
        <v>1120</v>
      </c>
      <c r="C512" s="57"/>
      <c r="D512" s="57" t="s">
        <v>414</v>
      </c>
      <c r="E512" s="57">
        <v>263</v>
      </c>
      <c r="F512" s="58" t="s">
        <v>2355</v>
      </c>
      <c r="G512" s="59" t="s">
        <v>2356</v>
      </c>
      <c r="H512" s="81">
        <v>37622</v>
      </c>
      <c r="I512" s="59" t="s">
        <v>2357</v>
      </c>
      <c r="J512" s="59"/>
      <c r="K512" s="59">
        <v>25.295503</v>
      </c>
      <c r="L512" s="59">
        <v>55.361801999999997</v>
      </c>
      <c r="M512" s="57" t="s">
        <v>2358</v>
      </c>
      <c r="N512" s="57">
        <v>43862794</v>
      </c>
      <c r="O512" s="57">
        <v>97162693618</v>
      </c>
      <c r="P512" s="57" t="s">
        <v>705</v>
      </c>
      <c r="Q512" s="60"/>
      <c r="R512" s="71" t="s">
        <v>282</v>
      </c>
      <c r="S512" s="68"/>
    </row>
    <row r="513" spans="1:19" x14ac:dyDescent="0.35">
      <c r="A513" s="70" t="s">
        <v>273</v>
      </c>
      <c r="B513" s="57" t="s">
        <v>1120</v>
      </c>
      <c r="C513" s="57"/>
      <c r="D513" s="57" t="s">
        <v>414</v>
      </c>
      <c r="E513" s="57">
        <v>816</v>
      </c>
      <c r="F513" s="58" t="s">
        <v>2359</v>
      </c>
      <c r="G513" s="59" t="s">
        <v>2360</v>
      </c>
      <c r="H513" s="81">
        <v>41289</v>
      </c>
      <c r="I513" s="57" t="s">
        <v>2361</v>
      </c>
      <c r="J513" s="59"/>
      <c r="K513" s="59">
        <v>25.186709</v>
      </c>
      <c r="L513" s="59">
        <v>55.278238000000002</v>
      </c>
      <c r="M513" s="57" t="s">
        <v>2362</v>
      </c>
      <c r="N513" s="57">
        <v>44329158</v>
      </c>
      <c r="O513" s="57"/>
      <c r="P513" s="57" t="s">
        <v>705</v>
      </c>
      <c r="Q513" s="60"/>
      <c r="R513" s="71" t="s">
        <v>282</v>
      </c>
      <c r="S513" s="68"/>
    </row>
    <row r="514" spans="1:19" x14ac:dyDescent="0.35">
      <c r="A514" s="70" t="s">
        <v>273</v>
      </c>
      <c r="B514" s="57" t="s">
        <v>1120</v>
      </c>
      <c r="C514" s="57"/>
      <c r="D514" s="57" t="s">
        <v>414</v>
      </c>
      <c r="E514" s="57">
        <v>1192</v>
      </c>
      <c r="F514" s="58" t="s">
        <v>2363</v>
      </c>
      <c r="G514" s="59" t="s">
        <v>2364</v>
      </c>
      <c r="H514" s="81">
        <v>42186</v>
      </c>
      <c r="I514" s="57" t="s">
        <v>2365</v>
      </c>
      <c r="J514" s="59"/>
      <c r="K514" s="59">
        <v>25.094628</v>
      </c>
      <c r="L514" s="59">
        <v>55.214111000000003</v>
      </c>
      <c r="M514" s="57" t="s">
        <v>2366</v>
      </c>
      <c r="N514" s="57">
        <v>42697782</v>
      </c>
      <c r="O514" s="57">
        <v>97143992149</v>
      </c>
      <c r="P514" s="57" t="s">
        <v>705</v>
      </c>
      <c r="Q514" s="60"/>
      <c r="R514" s="71" t="s">
        <v>282</v>
      </c>
      <c r="S514" s="68"/>
    </row>
    <row r="515" spans="1:19" x14ac:dyDescent="0.35">
      <c r="A515" s="70" t="s">
        <v>273</v>
      </c>
      <c r="B515" s="57" t="s">
        <v>1120</v>
      </c>
      <c r="C515" s="57"/>
      <c r="D515" s="57" t="s">
        <v>414</v>
      </c>
      <c r="E515" s="57">
        <v>1194</v>
      </c>
      <c r="F515" s="58" t="s">
        <v>2367</v>
      </c>
      <c r="G515" s="59" t="s">
        <v>2368</v>
      </c>
      <c r="H515" s="81">
        <v>42186</v>
      </c>
      <c r="I515" s="57" t="s">
        <v>2369</v>
      </c>
      <c r="J515" s="59"/>
      <c r="K515" s="59">
        <v>25.099641999999999</v>
      </c>
      <c r="L515" s="59">
        <v>55.177489000000001</v>
      </c>
      <c r="M515" s="57" t="s">
        <v>2370</v>
      </c>
      <c r="N515" s="57">
        <v>44253020</v>
      </c>
      <c r="O515" s="57">
        <v>97144252694</v>
      </c>
      <c r="P515" s="57" t="s">
        <v>705</v>
      </c>
      <c r="Q515" s="60"/>
      <c r="R515" s="71" t="s">
        <v>282</v>
      </c>
      <c r="S515" s="68"/>
    </row>
    <row r="516" spans="1:19" x14ac:dyDescent="0.35">
      <c r="A516" s="70" t="s">
        <v>273</v>
      </c>
      <c r="B516" s="57" t="s">
        <v>1120</v>
      </c>
      <c r="C516" s="57"/>
      <c r="D516" s="57" t="s">
        <v>414</v>
      </c>
      <c r="E516" s="57">
        <v>521</v>
      </c>
      <c r="F516" s="58" t="s">
        <v>2371</v>
      </c>
      <c r="G516" s="59" t="s">
        <v>2372</v>
      </c>
      <c r="H516" s="81">
        <v>39083</v>
      </c>
      <c r="I516" s="57" t="s">
        <v>2373</v>
      </c>
      <c r="J516" s="59"/>
      <c r="K516" s="59">
        <v>25.085405000000002</v>
      </c>
      <c r="L516" s="59">
        <v>55.142398</v>
      </c>
      <c r="M516" s="57" t="s">
        <v>2374</v>
      </c>
      <c r="N516" s="57">
        <v>42975613</v>
      </c>
      <c r="O516" s="57">
        <v>97143992042</v>
      </c>
      <c r="P516" s="57" t="s">
        <v>705</v>
      </c>
      <c r="Q516" s="60"/>
      <c r="R516" s="71" t="s">
        <v>282</v>
      </c>
      <c r="S516" s="68"/>
    </row>
    <row r="517" spans="1:19" x14ac:dyDescent="0.35">
      <c r="A517" s="70" t="s">
        <v>273</v>
      </c>
      <c r="B517" s="57" t="s">
        <v>1120</v>
      </c>
      <c r="C517" s="57"/>
      <c r="D517" s="57" t="s">
        <v>414</v>
      </c>
      <c r="E517" s="57">
        <v>1195</v>
      </c>
      <c r="F517" s="58" t="s">
        <v>2375</v>
      </c>
      <c r="G517" s="59" t="s">
        <v>2376</v>
      </c>
      <c r="H517" s="81">
        <v>42186</v>
      </c>
      <c r="I517" s="57" t="s">
        <v>2377</v>
      </c>
      <c r="J517" s="59"/>
      <c r="K517" s="59">
        <v>25.245222999999999</v>
      </c>
      <c r="L517" s="59">
        <v>55.302222999999998</v>
      </c>
      <c r="M517" s="57" t="s">
        <v>2378</v>
      </c>
      <c r="N517" s="57">
        <v>43264988</v>
      </c>
      <c r="O517" s="57">
        <v>97143975908</v>
      </c>
      <c r="P517" s="57" t="s">
        <v>705</v>
      </c>
      <c r="Q517" s="60"/>
      <c r="R517" s="71" t="s">
        <v>282</v>
      </c>
      <c r="S517" s="68"/>
    </row>
    <row r="518" spans="1:19" x14ac:dyDescent="0.35">
      <c r="A518" s="70" t="s">
        <v>273</v>
      </c>
      <c r="B518" s="57" t="s">
        <v>1120</v>
      </c>
      <c r="C518" s="57"/>
      <c r="D518" s="57" t="s">
        <v>414</v>
      </c>
      <c r="E518" s="57">
        <v>1173</v>
      </c>
      <c r="F518" s="58" t="s">
        <v>2379</v>
      </c>
      <c r="G518" s="59" t="s">
        <v>2380</v>
      </c>
      <c r="H518" s="81">
        <v>42186</v>
      </c>
      <c r="I518" s="57" t="s">
        <v>2381</v>
      </c>
      <c r="J518" s="59"/>
      <c r="K518" s="59">
        <v>25.252136</v>
      </c>
      <c r="L518" s="59">
        <v>55.303894999999997</v>
      </c>
      <c r="M518" s="57" t="s">
        <v>2382</v>
      </c>
      <c r="N518" s="57">
        <v>42821079</v>
      </c>
      <c r="O518" s="57">
        <v>97143963241</v>
      </c>
      <c r="P518" s="57" t="s">
        <v>705</v>
      </c>
      <c r="Q518" s="60"/>
      <c r="R518" s="71" t="s">
        <v>282</v>
      </c>
      <c r="S518" s="68"/>
    </row>
    <row r="519" spans="1:19" ht="24" x14ac:dyDescent="0.35">
      <c r="A519" s="70" t="s">
        <v>273</v>
      </c>
      <c r="B519" s="57" t="s">
        <v>1120</v>
      </c>
      <c r="C519" s="57"/>
      <c r="D519" s="57" t="s">
        <v>414</v>
      </c>
      <c r="E519" s="57">
        <v>1174</v>
      </c>
      <c r="F519" s="58" t="s">
        <v>2383</v>
      </c>
      <c r="G519" s="59" t="s">
        <v>2384</v>
      </c>
      <c r="H519" s="81">
        <v>42186</v>
      </c>
      <c r="I519" s="59" t="s">
        <v>2385</v>
      </c>
      <c r="J519" s="59"/>
      <c r="K519" s="59">
        <v>25.260542000000001</v>
      </c>
      <c r="L519" s="59">
        <v>55.299570000000003</v>
      </c>
      <c r="M519" s="57" t="s">
        <v>2386</v>
      </c>
      <c r="N519" s="57">
        <v>42861024</v>
      </c>
      <c r="O519" s="57">
        <v>97143852281</v>
      </c>
      <c r="P519" s="57" t="s">
        <v>705</v>
      </c>
      <c r="Q519" s="60"/>
      <c r="R519" s="71" t="s">
        <v>282</v>
      </c>
      <c r="S519" s="68"/>
    </row>
    <row r="520" spans="1:19" ht="36" x14ac:dyDescent="0.35">
      <c r="A520" s="70" t="s">
        <v>273</v>
      </c>
      <c r="B520" s="57" t="s">
        <v>1120</v>
      </c>
      <c r="C520" s="57"/>
      <c r="D520" s="57" t="s">
        <v>414</v>
      </c>
      <c r="E520" s="57">
        <v>3235</v>
      </c>
      <c r="F520" s="58" t="s">
        <v>2387</v>
      </c>
      <c r="G520" s="59" t="s">
        <v>2388</v>
      </c>
      <c r="H520" s="81">
        <v>42522</v>
      </c>
      <c r="I520" s="59" t="s">
        <v>2389</v>
      </c>
      <c r="J520" s="59">
        <v>87150</v>
      </c>
      <c r="K520" s="59">
        <v>25.021249999999998</v>
      </c>
      <c r="L520" s="59">
        <v>55.132060000000003</v>
      </c>
      <c r="M520" s="57" t="s">
        <v>2390</v>
      </c>
      <c r="N520" s="57">
        <v>43606023</v>
      </c>
      <c r="O520" s="57">
        <v>97143603655</v>
      </c>
      <c r="P520" s="57" t="s">
        <v>705</v>
      </c>
      <c r="Q520" s="60"/>
      <c r="R520" s="71" t="s">
        <v>282</v>
      </c>
      <c r="S520" s="68"/>
    </row>
    <row r="521" spans="1:19" ht="24" x14ac:dyDescent="0.35">
      <c r="A521" s="70" t="s">
        <v>273</v>
      </c>
      <c r="B521" s="57" t="s">
        <v>1120</v>
      </c>
      <c r="C521" s="57"/>
      <c r="D521" s="57" t="s">
        <v>414</v>
      </c>
      <c r="E521" s="57">
        <v>1176</v>
      </c>
      <c r="F521" s="58" t="s">
        <v>2391</v>
      </c>
      <c r="G521" s="59" t="s">
        <v>2392</v>
      </c>
      <c r="H521" s="81">
        <v>42186</v>
      </c>
      <c r="I521" s="59" t="s">
        <v>2393</v>
      </c>
      <c r="J521" s="59"/>
      <c r="K521" s="59">
        <v>25.234141999999999</v>
      </c>
      <c r="L521" s="59">
        <v>55.307836000000002</v>
      </c>
      <c r="M521" s="57" t="s">
        <v>2394</v>
      </c>
      <c r="N521" s="57">
        <v>42269159</v>
      </c>
      <c r="O521" s="57">
        <v>97143963206</v>
      </c>
      <c r="P521" s="57" t="s">
        <v>705</v>
      </c>
      <c r="Q521" s="60"/>
      <c r="R521" s="71" t="s">
        <v>282</v>
      </c>
      <c r="S521" s="68"/>
    </row>
    <row r="522" spans="1:19" x14ac:dyDescent="0.35">
      <c r="A522" s="70" t="s">
        <v>273</v>
      </c>
      <c r="B522" s="57" t="s">
        <v>1120</v>
      </c>
      <c r="C522" s="57"/>
      <c r="D522" s="57" t="s">
        <v>414</v>
      </c>
      <c r="E522" s="57">
        <v>815</v>
      </c>
      <c r="F522" s="58" t="s">
        <v>2395</v>
      </c>
      <c r="G522" s="59" t="s">
        <v>2396</v>
      </c>
      <c r="H522" s="81">
        <v>41289</v>
      </c>
      <c r="I522" s="57" t="s">
        <v>2397</v>
      </c>
      <c r="J522" s="59"/>
      <c r="K522" s="59">
        <v>25.277802999999999</v>
      </c>
      <c r="L522" s="59">
        <v>55.314534000000002</v>
      </c>
      <c r="M522" s="57" t="s">
        <v>2398</v>
      </c>
      <c r="N522" s="57">
        <v>44587004</v>
      </c>
      <c r="O522" s="57">
        <v>97144586520</v>
      </c>
      <c r="P522" s="57" t="s">
        <v>705</v>
      </c>
      <c r="Q522" s="60"/>
      <c r="R522" s="71" t="s">
        <v>282</v>
      </c>
      <c r="S522" s="68"/>
    </row>
    <row r="523" spans="1:19" ht="36" x14ac:dyDescent="0.35">
      <c r="A523" s="70" t="s">
        <v>273</v>
      </c>
      <c r="B523" s="57" t="s">
        <v>1120</v>
      </c>
      <c r="C523" s="57"/>
      <c r="D523" s="57" t="s">
        <v>414</v>
      </c>
      <c r="E523" s="57">
        <v>1163</v>
      </c>
      <c r="F523" s="58" t="s">
        <v>2399</v>
      </c>
      <c r="G523" s="59" t="s">
        <v>2400</v>
      </c>
      <c r="H523" s="81">
        <v>42156</v>
      </c>
      <c r="I523" s="59" t="s">
        <v>2401</v>
      </c>
      <c r="J523" s="59"/>
      <c r="K523" s="59">
        <v>25.223752000000001</v>
      </c>
      <c r="L523" s="59">
        <v>55.424543999999997</v>
      </c>
      <c r="M523" s="57" t="s">
        <v>2402</v>
      </c>
      <c r="N523" s="57">
        <v>42242587</v>
      </c>
      <c r="O523" s="57">
        <v>97142882733</v>
      </c>
      <c r="P523" s="57" t="s">
        <v>705</v>
      </c>
      <c r="Q523" s="60"/>
      <c r="R523" s="71" t="s">
        <v>282</v>
      </c>
      <c r="S523" s="68"/>
    </row>
    <row r="524" spans="1:19" ht="36" x14ac:dyDescent="0.35">
      <c r="A524" s="70" t="s">
        <v>273</v>
      </c>
      <c r="B524" s="57" t="s">
        <v>1120</v>
      </c>
      <c r="C524" s="57"/>
      <c r="D524" s="57" t="s">
        <v>414</v>
      </c>
      <c r="E524" s="57">
        <v>3236</v>
      </c>
      <c r="F524" s="58" t="s">
        <v>2403</v>
      </c>
      <c r="G524" s="59" t="s">
        <v>2404</v>
      </c>
      <c r="H524" s="81">
        <v>42522</v>
      </c>
      <c r="I524" s="59" t="s">
        <v>2405</v>
      </c>
      <c r="J524" s="59">
        <v>87150</v>
      </c>
      <c r="K524" s="59">
        <v>24.58315</v>
      </c>
      <c r="L524" s="59">
        <v>55.100720000000003</v>
      </c>
      <c r="M524" s="57" t="s">
        <v>2406</v>
      </c>
      <c r="N524" s="57">
        <v>42341159</v>
      </c>
      <c r="O524" s="57">
        <v>97143961224</v>
      </c>
      <c r="P524" s="57" t="s">
        <v>705</v>
      </c>
      <c r="Q524" s="60"/>
      <c r="R524" s="71" t="s">
        <v>282</v>
      </c>
      <c r="S524" s="68"/>
    </row>
    <row r="525" spans="1:19" ht="24" x14ac:dyDescent="0.35">
      <c r="A525" s="70" t="s">
        <v>273</v>
      </c>
      <c r="B525" s="57" t="s">
        <v>1120</v>
      </c>
      <c r="C525" s="57"/>
      <c r="D525" s="57" t="s">
        <v>414</v>
      </c>
      <c r="E525" s="57">
        <v>3238</v>
      </c>
      <c r="F525" s="58" t="s">
        <v>2407</v>
      </c>
      <c r="G525" s="59" t="s">
        <v>2408</v>
      </c>
      <c r="H525" s="81">
        <v>42522</v>
      </c>
      <c r="I525" s="59" t="s">
        <v>2409</v>
      </c>
      <c r="J525" s="59">
        <v>87150</v>
      </c>
      <c r="K525" s="59">
        <v>25.231387000000002</v>
      </c>
      <c r="L525" s="59">
        <v>55.262796999999999</v>
      </c>
      <c r="M525" s="57" t="s">
        <v>2410</v>
      </c>
      <c r="N525" s="57">
        <v>42386004</v>
      </c>
      <c r="O525" s="57">
        <v>97143856571</v>
      </c>
      <c r="P525" s="57" t="s">
        <v>705</v>
      </c>
      <c r="Q525" s="60"/>
      <c r="R525" s="71" t="s">
        <v>282</v>
      </c>
      <c r="S525" s="68"/>
    </row>
    <row r="526" spans="1:19" x14ac:dyDescent="0.35">
      <c r="A526" s="70" t="s">
        <v>273</v>
      </c>
      <c r="B526" s="57" t="s">
        <v>1120</v>
      </c>
      <c r="C526" s="57"/>
      <c r="D526" s="57" t="s">
        <v>414</v>
      </c>
      <c r="E526" s="57">
        <v>3363</v>
      </c>
      <c r="F526" s="58" t="s">
        <v>2411</v>
      </c>
      <c r="G526" s="59" t="s">
        <v>2412</v>
      </c>
      <c r="H526" s="81">
        <v>42566</v>
      </c>
      <c r="I526" s="57" t="s">
        <v>2413</v>
      </c>
      <c r="J526" s="59">
        <v>87150</v>
      </c>
      <c r="K526" s="59">
        <v>25.132239999999999</v>
      </c>
      <c r="L526" s="59">
        <v>55.54569</v>
      </c>
      <c r="M526" s="57" t="s">
        <v>2414</v>
      </c>
      <c r="N526" s="57">
        <v>42284352</v>
      </c>
      <c r="O526" s="57">
        <v>97143519452</v>
      </c>
      <c r="P526" s="57" t="s">
        <v>705</v>
      </c>
      <c r="Q526" s="60"/>
      <c r="R526" s="71" t="s">
        <v>282</v>
      </c>
      <c r="S526" s="68"/>
    </row>
    <row r="527" spans="1:19" ht="24" x14ac:dyDescent="0.35">
      <c r="A527" s="70" t="s">
        <v>273</v>
      </c>
      <c r="B527" s="57" t="s">
        <v>1120</v>
      </c>
      <c r="C527" s="57"/>
      <c r="D527" s="57" t="s">
        <v>414</v>
      </c>
      <c r="E527" s="57">
        <v>1193</v>
      </c>
      <c r="F527" s="58" t="s">
        <v>2415</v>
      </c>
      <c r="G527" s="59" t="s">
        <v>2416</v>
      </c>
      <c r="H527" s="81">
        <v>42186</v>
      </c>
      <c r="I527" s="59" t="s">
        <v>2417</v>
      </c>
      <c r="J527" s="59"/>
      <c r="K527" s="59">
        <v>25.060262999999999</v>
      </c>
      <c r="L527" s="59">
        <v>55.201971999999998</v>
      </c>
      <c r="M527" s="57" t="s">
        <v>2418</v>
      </c>
      <c r="N527" s="57">
        <v>44233733</v>
      </c>
      <c r="O527" s="57">
        <v>97144058681</v>
      </c>
      <c r="P527" s="57" t="s">
        <v>705</v>
      </c>
      <c r="Q527" s="60"/>
      <c r="R527" s="71" t="s">
        <v>282</v>
      </c>
      <c r="S527" s="68"/>
    </row>
    <row r="528" spans="1:19" x14ac:dyDescent="0.35">
      <c r="A528" s="70" t="s">
        <v>273</v>
      </c>
      <c r="B528" s="57" t="s">
        <v>1120</v>
      </c>
      <c r="C528" s="57" t="s">
        <v>2419</v>
      </c>
      <c r="D528" s="57" t="s">
        <v>414</v>
      </c>
      <c r="E528" s="57">
        <v>10364</v>
      </c>
      <c r="F528" s="58" t="s">
        <v>2420</v>
      </c>
      <c r="G528" s="59" t="s">
        <v>2421</v>
      </c>
      <c r="H528" s="81">
        <v>43814</v>
      </c>
      <c r="I528" s="57" t="s">
        <v>2422</v>
      </c>
      <c r="J528" s="59">
        <v>71246</v>
      </c>
      <c r="K528" s="59">
        <v>25.060836999999999</v>
      </c>
      <c r="L528" s="59">
        <v>55.201051999999997</v>
      </c>
      <c r="M528" s="57" t="s">
        <v>2423</v>
      </c>
      <c r="N528" s="57">
        <v>97145610000</v>
      </c>
      <c r="O528" s="57">
        <v>97144566737</v>
      </c>
      <c r="P528" s="57" t="s">
        <v>878</v>
      </c>
      <c r="Q528" s="60"/>
      <c r="R528" s="71" t="s">
        <v>282</v>
      </c>
      <c r="S528" s="68"/>
    </row>
    <row r="529" spans="1:19" ht="24" x14ac:dyDescent="0.35">
      <c r="A529" s="70" t="s">
        <v>273</v>
      </c>
      <c r="B529" s="57" t="s">
        <v>1120</v>
      </c>
      <c r="C529" s="57"/>
      <c r="D529" s="57" t="s">
        <v>414</v>
      </c>
      <c r="E529" s="57">
        <v>556</v>
      </c>
      <c r="F529" s="58" t="s">
        <v>2424</v>
      </c>
      <c r="G529" s="59" t="s">
        <v>2425</v>
      </c>
      <c r="H529" s="81">
        <v>39912</v>
      </c>
      <c r="I529" s="59" t="s">
        <v>2160</v>
      </c>
      <c r="J529" s="59"/>
      <c r="K529" s="59">
        <v>25.107724999999999</v>
      </c>
      <c r="L529" s="59">
        <v>55.220238000000002</v>
      </c>
      <c r="M529" s="57" t="s">
        <v>2426</v>
      </c>
      <c r="N529" s="57">
        <v>97143416801</v>
      </c>
      <c r="O529" s="57">
        <v>97143416802</v>
      </c>
      <c r="P529" s="57" t="s">
        <v>878</v>
      </c>
      <c r="Q529" s="60"/>
      <c r="R529" s="71" t="s">
        <v>282</v>
      </c>
      <c r="S529" s="68"/>
    </row>
    <row r="530" spans="1:19" ht="24" x14ac:dyDescent="0.35">
      <c r="A530" s="70" t="s">
        <v>273</v>
      </c>
      <c r="B530" s="57" t="s">
        <v>1120</v>
      </c>
      <c r="C530" s="57"/>
      <c r="D530" s="57" t="s">
        <v>414</v>
      </c>
      <c r="E530" s="57">
        <v>713</v>
      </c>
      <c r="F530" s="58" t="s">
        <v>2427</v>
      </c>
      <c r="G530" s="59" t="s">
        <v>2428</v>
      </c>
      <c r="H530" s="81">
        <v>40492</v>
      </c>
      <c r="I530" s="59" t="s">
        <v>2429</v>
      </c>
      <c r="J530" s="59"/>
      <c r="K530" s="59">
        <v>25.219525999999998</v>
      </c>
      <c r="L530" s="59">
        <v>55.314101000000001</v>
      </c>
      <c r="M530" s="57" t="s">
        <v>2430</v>
      </c>
      <c r="N530" s="57">
        <v>97143334133</v>
      </c>
      <c r="O530" s="57">
        <v>97143333052</v>
      </c>
      <c r="P530" s="57" t="s">
        <v>508</v>
      </c>
      <c r="Q530" s="60"/>
      <c r="R530" s="71" t="s">
        <v>282</v>
      </c>
      <c r="S530" s="68"/>
    </row>
    <row r="531" spans="1:19" x14ac:dyDescent="0.35">
      <c r="A531" s="70" t="s">
        <v>273</v>
      </c>
      <c r="B531" s="57" t="s">
        <v>1120</v>
      </c>
      <c r="C531" s="57"/>
      <c r="D531" s="57" t="s">
        <v>414</v>
      </c>
      <c r="E531" s="57">
        <v>6192</v>
      </c>
      <c r="F531" s="58" t="s">
        <v>2431</v>
      </c>
      <c r="G531" s="59" t="s">
        <v>2432</v>
      </c>
      <c r="H531" s="81">
        <v>43160</v>
      </c>
      <c r="I531" s="57" t="s">
        <v>2433</v>
      </c>
      <c r="J531" s="59">
        <v>504333</v>
      </c>
      <c r="K531" s="59">
        <v>25.240636800000001</v>
      </c>
      <c r="L531" s="59">
        <v>55.298363299999998</v>
      </c>
      <c r="M531" s="57" t="s">
        <v>1346</v>
      </c>
      <c r="N531" s="57">
        <v>97143232286</v>
      </c>
      <c r="O531" s="57"/>
      <c r="P531" s="57" t="s">
        <v>1312</v>
      </c>
      <c r="Q531" s="60"/>
      <c r="R531" s="71" t="s">
        <v>282</v>
      </c>
      <c r="S531" s="68"/>
    </row>
    <row r="532" spans="1:19" ht="36" x14ac:dyDescent="0.35">
      <c r="A532" s="70" t="s">
        <v>273</v>
      </c>
      <c r="B532" s="57" t="s">
        <v>1120</v>
      </c>
      <c r="C532" s="57" t="s">
        <v>1804</v>
      </c>
      <c r="D532" s="57" t="s">
        <v>414</v>
      </c>
      <c r="E532" s="57">
        <v>34329</v>
      </c>
      <c r="F532" s="58" t="s">
        <v>2434</v>
      </c>
      <c r="G532" s="59" t="s">
        <v>2435</v>
      </c>
      <c r="H532" s="81">
        <v>46249</v>
      </c>
      <c r="I532" s="59" t="s">
        <v>2436</v>
      </c>
      <c r="J532" s="59">
        <v>87150</v>
      </c>
      <c r="K532" s="59">
        <v>25.167010000000001</v>
      </c>
      <c r="L532" s="59">
        <v>55.213279999999997</v>
      </c>
      <c r="M532" s="57" t="s">
        <v>2437</v>
      </c>
      <c r="N532" s="57">
        <v>9713417924</v>
      </c>
      <c r="O532" s="57"/>
      <c r="P532" s="57" t="s">
        <v>705</v>
      </c>
      <c r="Q532" s="60"/>
      <c r="R532" s="71" t="s">
        <v>282</v>
      </c>
      <c r="S532" s="68"/>
    </row>
    <row r="533" spans="1:19" x14ac:dyDescent="0.35">
      <c r="A533" s="70" t="s">
        <v>273</v>
      </c>
      <c r="B533" s="57" t="s">
        <v>1120</v>
      </c>
      <c r="C533" s="57"/>
      <c r="D533" s="57" t="s">
        <v>414</v>
      </c>
      <c r="E533" s="57">
        <v>494</v>
      </c>
      <c r="F533" s="58" t="s">
        <v>2438</v>
      </c>
      <c r="G533" s="59" t="s">
        <v>2439</v>
      </c>
      <c r="H533" s="81">
        <v>39722</v>
      </c>
      <c r="I533" s="57" t="s">
        <v>2440</v>
      </c>
      <c r="J533" s="59">
        <v>50585</v>
      </c>
      <c r="K533" s="59">
        <v>25.184666</v>
      </c>
      <c r="L533" s="59">
        <v>55.343423999999999</v>
      </c>
      <c r="M533" s="57" t="s">
        <v>2441</v>
      </c>
      <c r="N533" s="57">
        <v>97143331504</v>
      </c>
      <c r="O533" s="57">
        <v>97143331504</v>
      </c>
      <c r="P533" s="57" t="s">
        <v>508</v>
      </c>
      <c r="Q533" s="60"/>
      <c r="R533" s="71" t="s">
        <v>282</v>
      </c>
      <c r="S533" s="68"/>
    </row>
    <row r="534" spans="1:19" ht="24" x14ac:dyDescent="0.35">
      <c r="A534" s="70" t="s">
        <v>273</v>
      </c>
      <c r="B534" s="57" t="s">
        <v>1120</v>
      </c>
      <c r="C534" s="57"/>
      <c r="D534" s="57" t="s">
        <v>414</v>
      </c>
      <c r="E534" s="57">
        <v>848</v>
      </c>
      <c r="F534" s="58" t="s">
        <v>2442</v>
      </c>
      <c r="G534" s="59" t="s">
        <v>2443</v>
      </c>
      <c r="H534" s="81">
        <v>41579</v>
      </c>
      <c r="I534" s="59" t="s">
        <v>2444</v>
      </c>
      <c r="J534" s="59"/>
      <c r="K534" s="59">
        <v>25.231045999999999</v>
      </c>
      <c r="L534" s="59">
        <v>55.325603999999998</v>
      </c>
      <c r="M534" s="57" t="s">
        <v>1707</v>
      </c>
      <c r="N534" s="57">
        <v>97142329757</v>
      </c>
      <c r="O534" s="57">
        <v>97142329726</v>
      </c>
      <c r="P534" s="57" t="s">
        <v>645</v>
      </c>
      <c r="Q534" s="60"/>
      <c r="R534" s="71" t="s">
        <v>282</v>
      </c>
      <c r="S534" s="68"/>
    </row>
    <row r="535" spans="1:19" ht="24" x14ac:dyDescent="0.35">
      <c r="A535" s="70" t="s">
        <v>273</v>
      </c>
      <c r="B535" s="57" t="s">
        <v>1120</v>
      </c>
      <c r="C535" s="57"/>
      <c r="D535" s="57" t="s">
        <v>414</v>
      </c>
      <c r="E535" s="57">
        <v>873</v>
      </c>
      <c r="F535" s="58" t="s">
        <v>2445</v>
      </c>
      <c r="G535" s="59" t="s">
        <v>2446</v>
      </c>
      <c r="H535" s="81">
        <v>41640</v>
      </c>
      <c r="I535" s="59" t="s">
        <v>2447</v>
      </c>
      <c r="J535" s="59"/>
      <c r="K535" s="59">
        <v>25.079436999999999</v>
      </c>
      <c r="L535" s="59">
        <v>55.136394000000003</v>
      </c>
      <c r="M535" s="57" t="s">
        <v>2448</v>
      </c>
      <c r="N535" s="57">
        <v>97142116666</v>
      </c>
      <c r="O535" s="57">
        <v>97142116677</v>
      </c>
      <c r="P535" s="57" t="s">
        <v>645</v>
      </c>
      <c r="Q535" s="60"/>
      <c r="R535" s="71" t="s">
        <v>282</v>
      </c>
      <c r="S535" s="68"/>
    </row>
    <row r="536" spans="1:19" x14ac:dyDescent="0.35">
      <c r="A536" s="70" t="s">
        <v>273</v>
      </c>
      <c r="B536" s="57" t="s">
        <v>1120</v>
      </c>
      <c r="C536" s="57"/>
      <c r="D536" s="57" t="s">
        <v>414</v>
      </c>
      <c r="E536" s="57">
        <v>611</v>
      </c>
      <c r="F536" s="58" t="s">
        <v>2449</v>
      </c>
      <c r="G536" s="59" t="s">
        <v>2450</v>
      </c>
      <c r="H536" s="81">
        <v>41511</v>
      </c>
      <c r="I536" s="57" t="s">
        <v>2451</v>
      </c>
      <c r="J536" s="59"/>
      <c r="K536" s="59">
        <v>25.194600000000001</v>
      </c>
      <c r="L536" s="59">
        <v>55.383192000000001</v>
      </c>
      <c r="M536" s="57" t="s">
        <v>2452</v>
      </c>
      <c r="N536" s="57">
        <v>97137133333</v>
      </c>
      <c r="O536" s="57"/>
      <c r="P536" s="57" t="s">
        <v>645</v>
      </c>
      <c r="Q536" s="60"/>
      <c r="R536" s="71" t="s">
        <v>282</v>
      </c>
      <c r="S536" s="68"/>
    </row>
    <row r="537" spans="1:19" ht="24" x14ac:dyDescent="0.35">
      <c r="A537" s="70" t="s">
        <v>273</v>
      </c>
      <c r="B537" s="57" t="s">
        <v>1120</v>
      </c>
      <c r="C537" s="57"/>
      <c r="D537" s="57" t="s">
        <v>414</v>
      </c>
      <c r="E537" s="57">
        <v>851</v>
      </c>
      <c r="F537" s="58" t="s">
        <v>2453</v>
      </c>
      <c r="G537" s="59" t="s">
        <v>2454</v>
      </c>
      <c r="H537" s="81">
        <v>41579</v>
      </c>
      <c r="I537" s="59" t="s">
        <v>2455</v>
      </c>
      <c r="J537" s="59"/>
      <c r="K537" s="59">
        <v>25.250385999999999</v>
      </c>
      <c r="L537" s="59">
        <v>55.45373</v>
      </c>
      <c r="M537" s="57" t="s">
        <v>2456</v>
      </c>
      <c r="N537" s="57">
        <v>97142804340</v>
      </c>
      <c r="O537" s="57">
        <v>97142804339</v>
      </c>
      <c r="P537" s="57" t="s">
        <v>645</v>
      </c>
      <c r="Q537" s="60"/>
      <c r="R537" s="71" t="s">
        <v>282</v>
      </c>
      <c r="S537" s="68"/>
    </row>
    <row r="538" spans="1:19" ht="24" x14ac:dyDescent="0.35">
      <c r="A538" s="70" t="s">
        <v>273</v>
      </c>
      <c r="B538" s="57" t="s">
        <v>1120</v>
      </c>
      <c r="C538" s="57"/>
      <c r="D538" s="57" t="s">
        <v>414</v>
      </c>
      <c r="E538" s="57">
        <v>853</v>
      </c>
      <c r="F538" s="58" t="s">
        <v>2457</v>
      </c>
      <c r="G538" s="59" t="s">
        <v>2458</v>
      </c>
      <c r="H538" s="81">
        <v>41579</v>
      </c>
      <c r="I538" s="59" t="s">
        <v>2459</v>
      </c>
      <c r="J538" s="59"/>
      <c r="K538" s="59">
        <v>25.216142999999999</v>
      </c>
      <c r="L538" s="59">
        <v>55.407635999999997</v>
      </c>
      <c r="M538" s="57" t="s">
        <v>2460</v>
      </c>
      <c r="N538" s="57">
        <v>97142116610</v>
      </c>
      <c r="O538" s="57">
        <v>97142116677</v>
      </c>
      <c r="P538" s="57" t="s">
        <v>645</v>
      </c>
      <c r="Q538" s="60"/>
      <c r="R538" s="71" t="s">
        <v>282</v>
      </c>
      <c r="S538" s="68"/>
    </row>
    <row r="539" spans="1:19" ht="36" x14ac:dyDescent="0.35">
      <c r="A539" s="70" t="s">
        <v>273</v>
      </c>
      <c r="B539" s="57" t="s">
        <v>1120</v>
      </c>
      <c r="C539" s="57"/>
      <c r="D539" s="57" t="s">
        <v>414</v>
      </c>
      <c r="E539" s="57">
        <v>872</v>
      </c>
      <c r="F539" s="58" t="s">
        <v>2461</v>
      </c>
      <c r="G539" s="59" t="s">
        <v>2462</v>
      </c>
      <c r="H539" s="81">
        <v>41640</v>
      </c>
      <c r="I539" s="59" t="s">
        <v>2463</v>
      </c>
      <c r="J539" s="59"/>
      <c r="K539" s="59">
        <v>25.210912</v>
      </c>
      <c r="L539" s="59">
        <v>55.276099000000002</v>
      </c>
      <c r="M539" s="57" t="s">
        <v>2464</v>
      </c>
      <c r="N539" s="57">
        <v>97143513249</v>
      </c>
      <c r="O539" s="57">
        <v>97143517543</v>
      </c>
      <c r="P539" s="57" t="s">
        <v>645</v>
      </c>
      <c r="Q539" s="60"/>
      <c r="R539" s="71" t="s">
        <v>282</v>
      </c>
      <c r="S539" s="68"/>
    </row>
    <row r="540" spans="1:19" ht="24" x14ac:dyDescent="0.35">
      <c r="A540" s="70" t="s">
        <v>273</v>
      </c>
      <c r="B540" s="57" t="s">
        <v>1120</v>
      </c>
      <c r="C540" s="57"/>
      <c r="D540" s="57" t="s">
        <v>414</v>
      </c>
      <c r="E540" s="57">
        <v>850</v>
      </c>
      <c r="F540" s="58" t="s">
        <v>2465</v>
      </c>
      <c r="G540" s="59" t="s">
        <v>2466</v>
      </c>
      <c r="H540" s="81">
        <v>41579</v>
      </c>
      <c r="I540" s="59" t="s">
        <v>2467</v>
      </c>
      <c r="J540" s="59"/>
      <c r="K540" s="59">
        <v>25.044543000000001</v>
      </c>
      <c r="L540" s="59">
        <v>55.120296000000003</v>
      </c>
      <c r="M540" s="57" t="s">
        <v>2468</v>
      </c>
      <c r="N540" s="57">
        <v>97142116666</v>
      </c>
      <c r="O540" s="57">
        <v>97142216677</v>
      </c>
      <c r="P540" s="57" t="s">
        <v>645</v>
      </c>
      <c r="Q540" s="60"/>
      <c r="R540" s="71" t="s">
        <v>282</v>
      </c>
      <c r="S540" s="68"/>
    </row>
    <row r="541" spans="1:19" ht="24" x14ac:dyDescent="0.35">
      <c r="A541" s="70" t="s">
        <v>273</v>
      </c>
      <c r="B541" s="57" t="s">
        <v>1120</v>
      </c>
      <c r="C541" s="57"/>
      <c r="D541" s="57" t="s">
        <v>414</v>
      </c>
      <c r="E541" s="57">
        <v>849</v>
      </c>
      <c r="F541" s="58" t="s">
        <v>2469</v>
      </c>
      <c r="G541" s="59" t="s">
        <v>2470</v>
      </c>
      <c r="H541" s="81">
        <v>41579</v>
      </c>
      <c r="I541" s="59" t="s">
        <v>2471</v>
      </c>
      <c r="J541" s="59"/>
      <c r="K541" s="59">
        <v>25.250389999999999</v>
      </c>
      <c r="L541" s="59">
        <v>55.453755000000001</v>
      </c>
      <c r="M541" s="57" t="s">
        <v>2472</v>
      </c>
      <c r="N541" s="57">
        <v>97148105555</v>
      </c>
      <c r="O541" s="57">
        <v>97148859081</v>
      </c>
      <c r="P541" s="57" t="s">
        <v>645</v>
      </c>
      <c r="Q541" s="60"/>
      <c r="R541" s="71" t="s">
        <v>282</v>
      </c>
      <c r="S541" s="68"/>
    </row>
    <row r="542" spans="1:19" ht="24" x14ac:dyDescent="0.35">
      <c r="A542" s="70" t="s">
        <v>273</v>
      </c>
      <c r="B542" s="57" t="s">
        <v>1120</v>
      </c>
      <c r="C542" s="57"/>
      <c r="D542" s="57" t="s">
        <v>414</v>
      </c>
      <c r="E542" s="57">
        <v>847</v>
      </c>
      <c r="F542" s="58" t="s">
        <v>2473</v>
      </c>
      <c r="G542" s="59" t="s">
        <v>2474</v>
      </c>
      <c r="H542" s="81">
        <v>41579</v>
      </c>
      <c r="I542" s="59" t="s">
        <v>2475</v>
      </c>
      <c r="J542" s="59"/>
      <c r="K542" s="59">
        <v>25.162139</v>
      </c>
      <c r="L542" s="59">
        <v>55.209522999999997</v>
      </c>
      <c r="M542" s="57" t="s">
        <v>2476</v>
      </c>
      <c r="N542" s="57">
        <v>97143940934</v>
      </c>
      <c r="O542" s="57">
        <v>97142669388</v>
      </c>
      <c r="P542" s="57" t="s">
        <v>645</v>
      </c>
      <c r="Q542" s="60"/>
      <c r="R542" s="71" t="s">
        <v>282</v>
      </c>
      <c r="S542" s="68"/>
    </row>
    <row r="543" spans="1:19" x14ac:dyDescent="0.35">
      <c r="A543" s="70" t="s">
        <v>273</v>
      </c>
      <c r="B543" s="57" t="s">
        <v>1120</v>
      </c>
      <c r="C543" s="57"/>
      <c r="D543" s="57" t="s">
        <v>414</v>
      </c>
      <c r="E543" s="57">
        <v>529</v>
      </c>
      <c r="F543" s="58" t="s">
        <v>2477</v>
      </c>
      <c r="G543" s="59" t="s">
        <v>2478</v>
      </c>
      <c r="H543" s="81">
        <v>39916</v>
      </c>
      <c r="I543" s="57" t="s">
        <v>2479</v>
      </c>
      <c r="J543" s="59"/>
      <c r="K543" s="59">
        <v>25.275862</v>
      </c>
      <c r="L543" s="59">
        <v>55.312710000000003</v>
      </c>
      <c r="M543" s="57" t="s">
        <v>2480</v>
      </c>
      <c r="N543" s="57">
        <v>97142289164</v>
      </c>
      <c r="O543" s="57">
        <v>97142289164</v>
      </c>
      <c r="P543" s="57" t="s">
        <v>508</v>
      </c>
      <c r="Q543" s="60"/>
      <c r="R543" s="71" t="s">
        <v>282</v>
      </c>
      <c r="S543" s="68"/>
    </row>
    <row r="544" spans="1:19" x14ac:dyDescent="0.35">
      <c r="A544" s="70" t="s">
        <v>273</v>
      </c>
      <c r="B544" s="57" t="s">
        <v>1120</v>
      </c>
      <c r="C544" s="57"/>
      <c r="D544" s="57" t="s">
        <v>414</v>
      </c>
      <c r="E544" s="57">
        <v>7952</v>
      </c>
      <c r="F544" s="58" t="s">
        <v>2481</v>
      </c>
      <c r="G544" s="59" t="s">
        <v>2482</v>
      </c>
      <c r="H544" s="81">
        <v>43480</v>
      </c>
      <c r="I544" s="57" t="s">
        <v>2483</v>
      </c>
      <c r="J544" s="59">
        <v>71246</v>
      </c>
      <c r="K544" s="59">
        <v>25.076231</v>
      </c>
      <c r="L544" s="59">
        <v>55.131253000000001</v>
      </c>
      <c r="M544" s="57" t="s">
        <v>2484</v>
      </c>
      <c r="N544" s="57">
        <v>97145610000</v>
      </c>
      <c r="O544" s="57">
        <v>97144566737</v>
      </c>
      <c r="P544" s="57" t="s">
        <v>878</v>
      </c>
      <c r="Q544" s="60"/>
      <c r="R544" s="71" t="s">
        <v>282</v>
      </c>
      <c r="S544" s="68"/>
    </row>
    <row r="545" spans="1:19" x14ac:dyDescent="0.35">
      <c r="A545" s="70" t="s">
        <v>273</v>
      </c>
      <c r="B545" s="57" t="s">
        <v>1120</v>
      </c>
      <c r="C545" s="57"/>
      <c r="D545" s="57" t="s">
        <v>414</v>
      </c>
      <c r="E545" s="57">
        <v>576</v>
      </c>
      <c r="F545" s="58" t="s">
        <v>2485</v>
      </c>
      <c r="G545" s="59" t="s">
        <v>2486</v>
      </c>
      <c r="H545" s="81">
        <v>39912</v>
      </c>
      <c r="I545" s="57" t="s">
        <v>2487</v>
      </c>
      <c r="J545" s="59"/>
      <c r="K545" s="59">
        <v>25.006993000000001</v>
      </c>
      <c r="L545" s="59">
        <v>55.106062999999999</v>
      </c>
      <c r="M545" s="57" t="s">
        <v>2488</v>
      </c>
      <c r="N545" s="57">
        <v>97143410008</v>
      </c>
      <c r="O545" s="57">
        <v>97143410009</v>
      </c>
      <c r="P545" s="57" t="s">
        <v>878</v>
      </c>
      <c r="Q545" s="60"/>
      <c r="R545" s="71" t="s">
        <v>282</v>
      </c>
      <c r="S545" s="68"/>
    </row>
    <row r="546" spans="1:19" ht="24" x14ac:dyDescent="0.35">
      <c r="A546" s="70" t="s">
        <v>273</v>
      </c>
      <c r="B546" s="57" t="s">
        <v>1120</v>
      </c>
      <c r="C546" s="57"/>
      <c r="D546" s="57" t="s">
        <v>414</v>
      </c>
      <c r="E546" s="57">
        <v>3119</v>
      </c>
      <c r="F546" s="58" t="s">
        <v>2489</v>
      </c>
      <c r="G546" s="59" t="s">
        <v>2490</v>
      </c>
      <c r="H546" s="81">
        <v>42461</v>
      </c>
      <c r="I546" s="59" t="s">
        <v>2491</v>
      </c>
      <c r="J546" s="59">
        <v>91246</v>
      </c>
      <c r="K546" s="59">
        <v>25.077255000000001</v>
      </c>
      <c r="L546" s="59">
        <v>55.132528299999997</v>
      </c>
      <c r="M546" s="57" t="s">
        <v>2492</v>
      </c>
      <c r="N546" s="57">
        <v>97143659920</v>
      </c>
      <c r="O546" s="57">
        <v>97143659921</v>
      </c>
      <c r="P546" s="57" t="s">
        <v>878</v>
      </c>
      <c r="Q546" s="60"/>
      <c r="R546" s="71" t="s">
        <v>282</v>
      </c>
      <c r="S546" s="68"/>
    </row>
    <row r="547" spans="1:19" ht="24" x14ac:dyDescent="0.35">
      <c r="A547" s="70" t="s">
        <v>273</v>
      </c>
      <c r="B547" s="57" t="s">
        <v>1120</v>
      </c>
      <c r="C547" s="57"/>
      <c r="D547" s="57" t="s">
        <v>414</v>
      </c>
      <c r="E547" s="57">
        <v>3109</v>
      </c>
      <c r="F547" s="58" t="s">
        <v>2493</v>
      </c>
      <c r="G547" s="59" t="s">
        <v>2494</v>
      </c>
      <c r="H547" s="81">
        <v>42461</v>
      </c>
      <c r="I547" s="59" t="s">
        <v>2495</v>
      </c>
      <c r="J547" s="59"/>
      <c r="K547" s="59">
        <v>25.082063999999999</v>
      </c>
      <c r="L547" s="59">
        <v>55.137808300000003</v>
      </c>
      <c r="M547" s="57" t="s">
        <v>2496</v>
      </c>
      <c r="N547" s="57">
        <v>97144517202</v>
      </c>
      <c r="O547" s="57">
        <v>97143612474</v>
      </c>
      <c r="P547" s="57" t="s">
        <v>878</v>
      </c>
      <c r="Q547" s="60"/>
      <c r="R547" s="71" t="s">
        <v>282</v>
      </c>
      <c r="S547" s="68"/>
    </row>
    <row r="548" spans="1:19" x14ac:dyDescent="0.35">
      <c r="A548" s="70" t="s">
        <v>273</v>
      </c>
      <c r="B548" s="57" t="s">
        <v>1120</v>
      </c>
      <c r="C548" s="57"/>
      <c r="D548" s="57" t="s">
        <v>414</v>
      </c>
      <c r="E548" s="57">
        <v>3281</v>
      </c>
      <c r="F548" s="58" t="s">
        <v>2497</v>
      </c>
      <c r="G548" s="59" t="s">
        <v>2498</v>
      </c>
      <c r="H548" s="81">
        <v>42552</v>
      </c>
      <c r="I548" s="57" t="s">
        <v>2499</v>
      </c>
      <c r="J548" s="59">
        <v>71246</v>
      </c>
      <c r="K548" s="59">
        <v>25.080058000000001</v>
      </c>
      <c r="L548" s="59">
        <v>55.135441299999997</v>
      </c>
      <c r="M548" s="57" t="s">
        <v>2500</v>
      </c>
      <c r="N548" s="57">
        <v>97143659925</v>
      </c>
      <c r="O548" s="57">
        <v>97143410008</v>
      </c>
      <c r="P548" s="57" t="s">
        <v>878</v>
      </c>
      <c r="Q548" s="60"/>
      <c r="R548" s="71" t="s">
        <v>282</v>
      </c>
      <c r="S548" s="68"/>
    </row>
    <row r="549" spans="1:19" ht="24" x14ac:dyDescent="0.35">
      <c r="A549" s="70" t="s">
        <v>273</v>
      </c>
      <c r="B549" s="57" t="s">
        <v>1120</v>
      </c>
      <c r="C549" s="57"/>
      <c r="D549" s="57" t="s">
        <v>414</v>
      </c>
      <c r="E549" s="57">
        <v>3108</v>
      </c>
      <c r="F549" s="58" t="s">
        <v>2501</v>
      </c>
      <c r="G549" s="59" t="s">
        <v>2502</v>
      </c>
      <c r="H549" s="81">
        <v>42461</v>
      </c>
      <c r="I549" s="59" t="s">
        <v>2503</v>
      </c>
      <c r="J549" s="59"/>
      <c r="K549" s="59">
        <v>25.080058000000001</v>
      </c>
      <c r="L549" s="59">
        <v>55.135441299999997</v>
      </c>
      <c r="M549" s="57" t="s">
        <v>2500</v>
      </c>
      <c r="N549" s="57">
        <v>97144253592</v>
      </c>
      <c r="O549" s="57">
        <v>97144478439</v>
      </c>
      <c r="P549" s="57" t="s">
        <v>878</v>
      </c>
      <c r="Q549" s="60"/>
      <c r="R549" s="71" t="s">
        <v>282</v>
      </c>
      <c r="S549" s="68"/>
    </row>
    <row r="550" spans="1:19" ht="36" x14ac:dyDescent="0.35">
      <c r="A550" s="70" t="s">
        <v>273</v>
      </c>
      <c r="B550" s="57" t="s">
        <v>1120</v>
      </c>
      <c r="C550" s="57"/>
      <c r="D550" s="57" t="s">
        <v>414</v>
      </c>
      <c r="E550" s="57">
        <v>17091</v>
      </c>
      <c r="F550" s="58" t="s">
        <v>2504</v>
      </c>
      <c r="G550" s="59" t="s">
        <v>2505</v>
      </c>
      <c r="H550" s="81">
        <v>44454</v>
      </c>
      <c r="I550" s="59" t="s">
        <v>2506</v>
      </c>
      <c r="J550" s="59"/>
      <c r="K550" s="59">
        <v>24.997119999999999</v>
      </c>
      <c r="L550" s="59">
        <v>55.14114</v>
      </c>
      <c r="M550" s="57" t="s">
        <v>1140</v>
      </c>
      <c r="N550" s="57">
        <v>97145693777</v>
      </c>
      <c r="O550" s="57"/>
      <c r="P550" s="57" t="s">
        <v>1132</v>
      </c>
      <c r="Q550" s="60"/>
      <c r="R550" s="71" t="s">
        <v>282</v>
      </c>
      <c r="S550" s="68"/>
    </row>
    <row r="551" spans="1:19" x14ac:dyDescent="0.35">
      <c r="A551" s="70" t="s">
        <v>273</v>
      </c>
      <c r="B551" s="57" t="s">
        <v>1120</v>
      </c>
      <c r="C551" s="57"/>
      <c r="D551" s="57" t="s">
        <v>414</v>
      </c>
      <c r="E551" s="57">
        <v>3448</v>
      </c>
      <c r="F551" s="58" t="s">
        <v>2507</v>
      </c>
      <c r="G551" s="59" t="s">
        <v>2508</v>
      </c>
      <c r="H551" s="81">
        <v>42689</v>
      </c>
      <c r="I551" s="57" t="s">
        <v>2509</v>
      </c>
      <c r="J551" s="59">
        <v>71246</v>
      </c>
      <c r="K551" s="59">
        <v>25.050787</v>
      </c>
      <c r="L551" s="59">
        <v>55.203532099999997</v>
      </c>
      <c r="M551" s="57" t="s">
        <v>2510</v>
      </c>
      <c r="N551" s="57">
        <v>97145578841</v>
      </c>
      <c r="O551" s="57">
        <v>97145578843</v>
      </c>
      <c r="P551" s="57" t="s">
        <v>878</v>
      </c>
      <c r="Q551" s="60"/>
      <c r="R551" s="71" t="s">
        <v>282</v>
      </c>
      <c r="S551" s="68"/>
    </row>
    <row r="552" spans="1:19" x14ac:dyDescent="0.35">
      <c r="A552" s="70" t="s">
        <v>273</v>
      </c>
      <c r="B552" s="57" t="s">
        <v>1120</v>
      </c>
      <c r="C552" s="57"/>
      <c r="D552" s="57" t="s">
        <v>414</v>
      </c>
      <c r="E552" s="57">
        <v>3131</v>
      </c>
      <c r="F552" s="58" t="s">
        <v>2511</v>
      </c>
      <c r="G552" s="59" t="s">
        <v>2512</v>
      </c>
      <c r="H552" s="81">
        <v>42461</v>
      </c>
      <c r="I552" s="57" t="s">
        <v>2513</v>
      </c>
      <c r="J552" s="59">
        <v>71246</v>
      </c>
      <c r="K552" s="59">
        <v>25.047758000000002</v>
      </c>
      <c r="L552" s="59">
        <v>55.1939803</v>
      </c>
      <c r="M552" s="57" t="s">
        <v>2514</v>
      </c>
      <c r="N552" s="57">
        <v>97145511914</v>
      </c>
      <c r="O552" s="57">
        <v>97145511954</v>
      </c>
      <c r="P552" s="57" t="s">
        <v>878</v>
      </c>
      <c r="Q552" s="60"/>
      <c r="R552" s="71" t="s">
        <v>282</v>
      </c>
      <c r="S552" s="68"/>
    </row>
    <row r="553" spans="1:19" x14ac:dyDescent="0.35">
      <c r="A553" s="70" t="s">
        <v>273</v>
      </c>
      <c r="B553" s="57" t="s">
        <v>1120</v>
      </c>
      <c r="C553" s="57"/>
      <c r="D553" s="57" t="s">
        <v>414</v>
      </c>
      <c r="E553" s="57">
        <v>7479</v>
      </c>
      <c r="F553" s="58" t="s">
        <v>2515</v>
      </c>
      <c r="G553" s="59" t="s">
        <v>2516</v>
      </c>
      <c r="H553" s="81">
        <v>43374</v>
      </c>
      <c r="I553" s="57" t="s">
        <v>2517</v>
      </c>
      <c r="J553" s="59">
        <v>71246</v>
      </c>
      <c r="K553" s="59">
        <v>25.224214</v>
      </c>
      <c r="L553" s="59">
        <v>55.339697999999999</v>
      </c>
      <c r="M553" s="57" t="s">
        <v>2518</v>
      </c>
      <c r="N553" s="57">
        <v>97145610000</v>
      </c>
      <c r="O553" s="57">
        <v>97144566737</v>
      </c>
      <c r="P553" s="57" t="s">
        <v>878</v>
      </c>
      <c r="Q553" s="60"/>
      <c r="R553" s="71" t="s">
        <v>282</v>
      </c>
      <c r="S553" s="68"/>
    </row>
    <row r="554" spans="1:19" ht="24" x14ac:dyDescent="0.35">
      <c r="A554" s="70" t="s">
        <v>273</v>
      </c>
      <c r="B554" s="57" t="s">
        <v>1120</v>
      </c>
      <c r="C554" s="57"/>
      <c r="D554" s="57" t="s">
        <v>414</v>
      </c>
      <c r="E554" s="57">
        <v>433</v>
      </c>
      <c r="F554" s="58" t="s">
        <v>2519</v>
      </c>
      <c r="G554" s="59" t="s">
        <v>2520</v>
      </c>
      <c r="H554" s="81">
        <v>39035</v>
      </c>
      <c r="I554" s="59" t="s">
        <v>2521</v>
      </c>
      <c r="J554" s="59"/>
      <c r="K554" s="59">
        <v>25.156393000000001</v>
      </c>
      <c r="L554" s="59">
        <v>55.247644000000001</v>
      </c>
      <c r="M554" s="57" t="s">
        <v>2522</v>
      </c>
      <c r="N554" s="57">
        <v>97143334133</v>
      </c>
      <c r="O554" s="57">
        <v>97143333052</v>
      </c>
      <c r="P554" s="57" t="s">
        <v>508</v>
      </c>
      <c r="Q554" s="60"/>
      <c r="R554" s="71" t="s">
        <v>282</v>
      </c>
      <c r="S554" s="68"/>
    </row>
    <row r="555" spans="1:19" ht="48" x14ac:dyDescent="0.35">
      <c r="A555" s="70" t="s">
        <v>273</v>
      </c>
      <c r="B555" s="57" t="s">
        <v>1120</v>
      </c>
      <c r="C555" s="57"/>
      <c r="D555" s="57" t="s">
        <v>414</v>
      </c>
      <c r="E555" s="57">
        <v>782</v>
      </c>
      <c r="F555" s="58" t="s">
        <v>2523</v>
      </c>
      <c r="G555" s="59" t="s">
        <v>2524</v>
      </c>
      <c r="H555" s="81">
        <v>41061</v>
      </c>
      <c r="I555" s="59" t="s">
        <v>2525</v>
      </c>
      <c r="J555" s="59"/>
      <c r="K555" s="59">
        <v>25.116516000000001</v>
      </c>
      <c r="L555" s="59">
        <v>55.390008999999999</v>
      </c>
      <c r="M555" s="57" t="s">
        <v>2526</v>
      </c>
      <c r="N555" s="57">
        <v>97144472086</v>
      </c>
      <c r="O555" s="57">
        <v>97144472087</v>
      </c>
      <c r="P555" s="57" t="s">
        <v>700</v>
      </c>
      <c r="Q555" s="60"/>
      <c r="R555" s="71" t="s">
        <v>282</v>
      </c>
      <c r="S555" s="68"/>
    </row>
    <row r="556" spans="1:19" ht="36" x14ac:dyDescent="0.35">
      <c r="A556" s="70" t="s">
        <v>273</v>
      </c>
      <c r="B556" s="57" t="s">
        <v>1120</v>
      </c>
      <c r="C556" s="57" t="s">
        <v>1438</v>
      </c>
      <c r="D556" s="57" t="s">
        <v>414</v>
      </c>
      <c r="E556" s="57">
        <v>5302</v>
      </c>
      <c r="F556" s="58" t="s">
        <v>2527</v>
      </c>
      <c r="G556" s="59" t="s">
        <v>2528</v>
      </c>
      <c r="H556" s="81">
        <v>43070</v>
      </c>
      <c r="I556" s="59" t="s">
        <v>2529</v>
      </c>
      <c r="J556" s="59">
        <v>71246</v>
      </c>
      <c r="K556" s="59">
        <v>25.246286999999999</v>
      </c>
      <c r="L556" s="59">
        <v>55.309446000000001</v>
      </c>
      <c r="M556" s="57" t="s">
        <v>2530</v>
      </c>
      <c r="N556" s="57">
        <v>97143450875</v>
      </c>
      <c r="O556" s="57">
        <v>97144566737</v>
      </c>
      <c r="P556" s="57" t="s">
        <v>878</v>
      </c>
      <c r="Q556" s="60"/>
      <c r="R556" s="71" t="s">
        <v>282</v>
      </c>
      <c r="S556" s="68"/>
    </row>
    <row r="557" spans="1:19" x14ac:dyDescent="0.35">
      <c r="A557" s="70" t="s">
        <v>273</v>
      </c>
      <c r="B557" s="57" t="s">
        <v>1120</v>
      </c>
      <c r="C557" s="57"/>
      <c r="D557" s="57" t="s">
        <v>414</v>
      </c>
      <c r="E557" s="57">
        <v>3111</v>
      </c>
      <c r="F557" s="58" t="s">
        <v>2531</v>
      </c>
      <c r="G557" s="59" t="s">
        <v>2532</v>
      </c>
      <c r="H557" s="81">
        <v>42461</v>
      </c>
      <c r="I557" s="57" t="s">
        <v>2533</v>
      </c>
      <c r="J557" s="59">
        <v>712346</v>
      </c>
      <c r="K557" s="59">
        <v>25.249589199999999</v>
      </c>
      <c r="L557" s="59">
        <v>55.2887597</v>
      </c>
      <c r="M557" s="57" t="s">
        <v>2534</v>
      </c>
      <c r="N557" s="57">
        <v>97143796632</v>
      </c>
      <c r="O557" s="57">
        <v>97143796674</v>
      </c>
      <c r="P557" s="57" t="s">
        <v>878</v>
      </c>
      <c r="Q557" s="60"/>
      <c r="R557" s="71" t="s">
        <v>282</v>
      </c>
      <c r="S557" s="68"/>
    </row>
    <row r="558" spans="1:19" ht="36" x14ac:dyDescent="0.35">
      <c r="A558" s="70" t="s">
        <v>273</v>
      </c>
      <c r="B558" s="57" t="s">
        <v>1120</v>
      </c>
      <c r="C558" s="57"/>
      <c r="D558" s="57" t="s">
        <v>414</v>
      </c>
      <c r="E558" s="57">
        <v>3024</v>
      </c>
      <c r="F558" s="58" t="s">
        <v>2535</v>
      </c>
      <c r="G558" s="59" t="s">
        <v>2536</v>
      </c>
      <c r="H558" s="81">
        <v>42430</v>
      </c>
      <c r="I558" s="59" t="s">
        <v>1460</v>
      </c>
      <c r="J558" s="59">
        <v>38329</v>
      </c>
      <c r="K558" s="59">
        <v>25.149436999999999</v>
      </c>
      <c r="L558" s="59">
        <v>55.245626000000001</v>
      </c>
      <c r="M558" s="57" t="s">
        <v>2537</v>
      </c>
      <c r="N558" s="57">
        <v>97143952885</v>
      </c>
      <c r="O558" s="57">
        <v>97143952289</v>
      </c>
      <c r="P558" s="57" t="s">
        <v>1462</v>
      </c>
      <c r="Q558" s="60" t="s">
        <v>1234</v>
      </c>
      <c r="R558" s="71" t="s">
        <v>282</v>
      </c>
      <c r="S558" s="68"/>
    </row>
    <row r="559" spans="1:19" x14ac:dyDescent="0.35">
      <c r="A559" s="70" t="s">
        <v>273</v>
      </c>
      <c r="B559" s="57" t="s">
        <v>1120</v>
      </c>
      <c r="C559" s="57"/>
      <c r="D559" s="57" t="s">
        <v>414</v>
      </c>
      <c r="E559" s="57">
        <v>808</v>
      </c>
      <c r="F559" s="58" t="s">
        <v>2538</v>
      </c>
      <c r="G559" s="59" t="s">
        <v>2539</v>
      </c>
      <c r="H559" s="81">
        <v>41244</v>
      </c>
      <c r="I559" s="57" t="s">
        <v>2540</v>
      </c>
      <c r="J559" s="59"/>
      <c r="K559" s="59">
        <v>25.270999</v>
      </c>
      <c r="L559" s="59">
        <v>55.332420999999997</v>
      </c>
      <c r="M559" s="57" t="s">
        <v>1420</v>
      </c>
      <c r="N559" s="57">
        <v>97142624500</v>
      </c>
      <c r="O559" s="57">
        <v>97142622300</v>
      </c>
      <c r="P559" s="57" t="s">
        <v>1421</v>
      </c>
      <c r="Q559" s="60"/>
      <c r="R559" s="71" t="s">
        <v>282</v>
      </c>
      <c r="S559" s="68"/>
    </row>
    <row r="560" spans="1:19" x14ac:dyDescent="0.35">
      <c r="A560" s="70" t="s">
        <v>273</v>
      </c>
      <c r="B560" s="57" t="s">
        <v>1120</v>
      </c>
      <c r="C560" s="57"/>
      <c r="D560" s="57" t="s">
        <v>414</v>
      </c>
      <c r="E560" s="57">
        <v>9044</v>
      </c>
      <c r="F560" s="58" t="s">
        <v>2541</v>
      </c>
      <c r="G560" s="59" t="s">
        <v>2542</v>
      </c>
      <c r="H560" s="81">
        <v>43709</v>
      </c>
      <c r="I560" s="57" t="s">
        <v>2543</v>
      </c>
      <c r="J560" s="59">
        <v>71246</v>
      </c>
      <c r="K560" s="59">
        <v>25.234006999999998</v>
      </c>
      <c r="L560" s="59">
        <v>55.318193999999998</v>
      </c>
      <c r="M560" s="57" t="s">
        <v>2544</v>
      </c>
      <c r="N560" s="57">
        <v>97145610000</v>
      </c>
      <c r="O560" s="57">
        <v>97144566737</v>
      </c>
      <c r="P560" s="57" t="s">
        <v>878</v>
      </c>
      <c r="Q560" s="60"/>
      <c r="R560" s="71" t="s">
        <v>282</v>
      </c>
      <c r="S560" s="68"/>
    </row>
    <row r="561" spans="1:19" ht="24" x14ac:dyDescent="0.35">
      <c r="A561" s="70" t="s">
        <v>273</v>
      </c>
      <c r="B561" s="57" t="s">
        <v>1120</v>
      </c>
      <c r="C561" s="57" t="s">
        <v>2545</v>
      </c>
      <c r="D561" s="57" t="s">
        <v>414</v>
      </c>
      <c r="E561" s="57">
        <v>13472</v>
      </c>
      <c r="F561" s="58" t="s">
        <v>2546</v>
      </c>
      <c r="G561" s="59" t="s">
        <v>2547</v>
      </c>
      <c r="H561" s="81">
        <v>43967</v>
      </c>
      <c r="I561" s="59" t="s">
        <v>2548</v>
      </c>
      <c r="J561" s="59">
        <v>71246</v>
      </c>
      <c r="K561" s="59">
        <v>25.22963</v>
      </c>
      <c r="L561" s="59">
        <v>55.481050000000003</v>
      </c>
      <c r="M561" s="57" t="s">
        <v>2549</v>
      </c>
      <c r="N561" s="57">
        <v>97145610000</v>
      </c>
      <c r="O561" s="57">
        <v>97144566737</v>
      </c>
      <c r="P561" s="57" t="s">
        <v>878</v>
      </c>
      <c r="Q561" s="60"/>
      <c r="R561" s="71" t="s">
        <v>282</v>
      </c>
      <c r="S561" s="68"/>
    </row>
    <row r="562" spans="1:19" x14ac:dyDescent="0.35">
      <c r="A562" s="70" t="s">
        <v>273</v>
      </c>
      <c r="B562" s="57" t="s">
        <v>1120</v>
      </c>
      <c r="C562" s="57" t="s">
        <v>1177</v>
      </c>
      <c r="D562" s="57" t="s">
        <v>414</v>
      </c>
      <c r="E562" s="57">
        <v>11597</v>
      </c>
      <c r="F562" s="58" t="s">
        <v>2550</v>
      </c>
      <c r="G562" s="59" t="s">
        <v>2551</v>
      </c>
      <c r="H562" s="81">
        <v>43967</v>
      </c>
      <c r="I562" s="57" t="s">
        <v>2552</v>
      </c>
      <c r="J562" s="59">
        <v>71246</v>
      </c>
      <c r="K562" s="59">
        <v>25.232289999999999</v>
      </c>
      <c r="L562" s="59">
        <v>55.266359999999999</v>
      </c>
      <c r="M562" s="57" t="s">
        <v>2553</v>
      </c>
      <c r="N562" s="57">
        <v>523081716</v>
      </c>
      <c r="O562" s="57">
        <v>523081716</v>
      </c>
      <c r="P562" s="57" t="s">
        <v>878</v>
      </c>
      <c r="Q562" s="60"/>
      <c r="R562" s="71" t="s">
        <v>282</v>
      </c>
      <c r="S562" s="68"/>
    </row>
    <row r="563" spans="1:19" ht="36" x14ac:dyDescent="0.35">
      <c r="A563" s="70" t="s">
        <v>273</v>
      </c>
      <c r="B563" s="57" t="s">
        <v>1120</v>
      </c>
      <c r="C563" s="57"/>
      <c r="D563" s="57" t="s">
        <v>414</v>
      </c>
      <c r="E563" s="57">
        <v>13470</v>
      </c>
      <c r="F563" s="58" t="s">
        <v>2554</v>
      </c>
      <c r="G563" s="59" t="s">
        <v>2555</v>
      </c>
      <c r="H563" s="81">
        <v>43967</v>
      </c>
      <c r="I563" s="59" t="s">
        <v>2556</v>
      </c>
      <c r="J563" s="59">
        <v>71246</v>
      </c>
      <c r="K563" s="59">
        <v>25.114350000000002</v>
      </c>
      <c r="L563" s="59">
        <v>55.138100000000001</v>
      </c>
      <c r="M563" s="57" t="s">
        <v>2557</v>
      </c>
      <c r="N563" s="57">
        <v>97145610000</v>
      </c>
      <c r="O563" s="57">
        <v>97144566737</v>
      </c>
      <c r="P563" s="57" t="s">
        <v>878</v>
      </c>
      <c r="Q563" s="60"/>
      <c r="R563" s="71" t="s">
        <v>282</v>
      </c>
      <c r="S563" s="68"/>
    </row>
    <row r="564" spans="1:19" x14ac:dyDescent="0.35">
      <c r="A564" s="70" t="s">
        <v>273</v>
      </c>
      <c r="B564" s="57" t="s">
        <v>1120</v>
      </c>
      <c r="C564" s="57" t="s">
        <v>2558</v>
      </c>
      <c r="D564" s="57" t="s">
        <v>414</v>
      </c>
      <c r="E564" s="57">
        <v>9041</v>
      </c>
      <c r="F564" s="58" t="s">
        <v>2559</v>
      </c>
      <c r="G564" s="59" t="s">
        <v>2560</v>
      </c>
      <c r="H564" s="81">
        <v>43709</v>
      </c>
      <c r="I564" s="57" t="s">
        <v>2561</v>
      </c>
      <c r="J564" s="59">
        <v>71246</v>
      </c>
      <c r="K564" s="59">
        <v>25.079968000000001</v>
      </c>
      <c r="L564" s="59">
        <v>55.157293000000003</v>
      </c>
      <c r="M564" s="57" t="s">
        <v>2562</v>
      </c>
      <c r="N564" s="57">
        <v>97145610000</v>
      </c>
      <c r="O564" s="57">
        <v>97144566737</v>
      </c>
      <c r="P564" s="57" t="s">
        <v>878</v>
      </c>
      <c r="Q564" s="60"/>
      <c r="R564" s="71" t="s">
        <v>282</v>
      </c>
      <c r="S564" s="68"/>
    </row>
    <row r="565" spans="1:19" ht="24" x14ac:dyDescent="0.35">
      <c r="A565" s="70" t="s">
        <v>273</v>
      </c>
      <c r="B565" s="57" t="s">
        <v>1120</v>
      </c>
      <c r="C565" s="57" t="s">
        <v>2563</v>
      </c>
      <c r="D565" s="57" t="s">
        <v>414</v>
      </c>
      <c r="E565" s="57">
        <v>13473</v>
      </c>
      <c r="F565" s="58" t="s">
        <v>2564</v>
      </c>
      <c r="G565" s="59" t="s">
        <v>2565</v>
      </c>
      <c r="H565" s="81">
        <v>43967</v>
      </c>
      <c r="I565" s="59" t="s">
        <v>2566</v>
      </c>
      <c r="J565" s="59">
        <v>71246</v>
      </c>
      <c r="K565" s="59">
        <v>25.051359999999999</v>
      </c>
      <c r="L565" s="59">
        <v>55.267200000000003</v>
      </c>
      <c r="M565" s="57" t="s">
        <v>2567</v>
      </c>
      <c r="N565" s="57">
        <v>97145610000</v>
      </c>
      <c r="O565" s="57">
        <v>97144566737</v>
      </c>
      <c r="P565" s="57" t="s">
        <v>878</v>
      </c>
      <c r="Q565" s="60"/>
      <c r="R565" s="71" t="s">
        <v>282</v>
      </c>
      <c r="S565" s="68"/>
    </row>
    <row r="566" spans="1:19" ht="24" x14ac:dyDescent="0.35">
      <c r="A566" s="70" t="s">
        <v>273</v>
      </c>
      <c r="B566" s="57" t="s">
        <v>1120</v>
      </c>
      <c r="C566" s="57" t="s">
        <v>2568</v>
      </c>
      <c r="D566" s="57" t="s">
        <v>414</v>
      </c>
      <c r="E566" s="57">
        <v>13471</v>
      </c>
      <c r="F566" s="58" t="s">
        <v>2569</v>
      </c>
      <c r="G566" s="59" t="s">
        <v>2570</v>
      </c>
      <c r="H566" s="81">
        <v>43967</v>
      </c>
      <c r="I566" s="59" t="s">
        <v>2571</v>
      </c>
      <c r="J566" s="59">
        <v>71246</v>
      </c>
      <c r="K566" s="59">
        <v>25.04034</v>
      </c>
      <c r="L566" s="59">
        <v>55.196942999999997</v>
      </c>
      <c r="M566" s="57" t="s">
        <v>2572</v>
      </c>
      <c r="N566" s="57">
        <v>97145610000</v>
      </c>
      <c r="O566" s="57">
        <v>97144566737</v>
      </c>
      <c r="P566" s="57" t="s">
        <v>878</v>
      </c>
      <c r="Q566" s="60"/>
      <c r="R566" s="71" t="s">
        <v>282</v>
      </c>
      <c r="S566" s="68"/>
    </row>
    <row r="567" spans="1:19" ht="36" x14ac:dyDescent="0.35">
      <c r="A567" s="70" t="s">
        <v>273</v>
      </c>
      <c r="B567" s="57" t="s">
        <v>1120</v>
      </c>
      <c r="C567" s="57"/>
      <c r="D567" s="57" t="s">
        <v>414</v>
      </c>
      <c r="E567" s="57">
        <v>3638</v>
      </c>
      <c r="F567" s="58" t="s">
        <v>2573</v>
      </c>
      <c r="G567" s="59" t="s">
        <v>2574</v>
      </c>
      <c r="H567" s="81">
        <v>42826</v>
      </c>
      <c r="I567" s="59" t="s">
        <v>2575</v>
      </c>
      <c r="J567" s="59">
        <v>71246</v>
      </c>
      <c r="K567" s="59">
        <v>25.133099900000001</v>
      </c>
      <c r="L567" s="59">
        <v>55.183466000000003</v>
      </c>
      <c r="M567" s="57" t="s">
        <v>2576</v>
      </c>
      <c r="N567" s="57">
        <v>97145610000</v>
      </c>
      <c r="O567" s="57">
        <v>9714566737</v>
      </c>
      <c r="P567" s="57" t="s">
        <v>878</v>
      </c>
      <c r="Q567" s="60"/>
      <c r="R567" s="71" t="s">
        <v>282</v>
      </c>
      <c r="S567" s="68"/>
    </row>
    <row r="568" spans="1:19" x14ac:dyDescent="0.35">
      <c r="A568" s="70" t="s">
        <v>273</v>
      </c>
      <c r="B568" s="57" t="s">
        <v>1120</v>
      </c>
      <c r="C568" s="57"/>
      <c r="D568" s="57" t="s">
        <v>414</v>
      </c>
      <c r="E568" s="57">
        <v>7957</v>
      </c>
      <c r="F568" s="58" t="s">
        <v>2577</v>
      </c>
      <c r="G568" s="59" t="s">
        <v>2578</v>
      </c>
      <c r="H568" s="81">
        <v>43480</v>
      </c>
      <c r="I568" s="57" t="s">
        <v>2579</v>
      </c>
      <c r="J568" s="59">
        <v>71246</v>
      </c>
      <c r="K568" s="59">
        <v>25.042816999999999</v>
      </c>
      <c r="L568" s="59">
        <v>55.188856000000001</v>
      </c>
      <c r="M568" s="57" t="s">
        <v>2580</v>
      </c>
      <c r="N568" s="57">
        <v>97145610000</v>
      </c>
      <c r="O568" s="57">
        <v>97144566737</v>
      </c>
      <c r="P568" s="57" t="s">
        <v>878</v>
      </c>
      <c r="Q568" s="60"/>
      <c r="R568" s="71" t="s">
        <v>282</v>
      </c>
      <c r="S568" s="68"/>
    </row>
    <row r="569" spans="1:19" x14ac:dyDescent="0.35">
      <c r="A569" s="70" t="s">
        <v>273</v>
      </c>
      <c r="B569" s="57" t="s">
        <v>1120</v>
      </c>
      <c r="C569" s="57"/>
      <c r="D569" s="57" t="s">
        <v>414</v>
      </c>
      <c r="E569" s="57">
        <v>10134</v>
      </c>
      <c r="F569" s="58" t="s">
        <v>2581</v>
      </c>
      <c r="G569" s="59" t="s">
        <v>2582</v>
      </c>
      <c r="H569" s="81">
        <v>43770</v>
      </c>
      <c r="I569" s="57" t="s">
        <v>2583</v>
      </c>
      <c r="J569" s="59">
        <v>71246</v>
      </c>
      <c r="K569" s="59">
        <v>25.134567000000001</v>
      </c>
      <c r="L569" s="59">
        <v>55.243457999999997</v>
      </c>
      <c r="M569" s="57" t="s">
        <v>2584</v>
      </c>
      <c r="N569" s="57">
        <v>97144566737</v>
      </c>
      <c r="O569" s="57">
        <v>9714566737</v>
      </c>
      <c r="P569" s="57" t="s">
        <v>878</v>
      </c>
      <c r="Q569" s="60"/>
      <c r="R569" s="71" t="s">
        <v>282</v>
      </c>
      <c r="S569" s="68"/>
    </row>
    <row r="570" spans="1:19" x14ac:dyDescent="0.35">
      <c r="A570" s="70" t="s">
        <v>273</v>
      </c>
      <c r="B570" s="57" t="s">
        <v>1120</v>
      </c>
      <c r="C570" s="57"/>
      <c r="D570" s="57" t="s">
        <v>414</v>
      </c>
      <c r="E570" s="57">
        <v>10361</v>
      </c>
      <c r="F570" s="58" t="s">
        <v>2585</v>
      </c>
      <c r="G570" s="59" t="s">
        <v>2586</v>
      </c>
      <c r="H570" s="81">
        <v>43814</v>
      </c>
      <c r="I570" s="57" t="s">
        <v>2587</v>
      </c>
      <c r="J570" s="59">
        <v>71246</v>
      </c>
      <c r="K570" s="59">
        <v>25.15184</v>
      </c>
      <c r="L570" s="59">
        <v>55.404409999999999</v>
      </c>
      <c r="M570" s="57" t="s">
        <v>2588</v>
      </c>
      <c r="N570" s="57">
        <v>97145812463</v>
      </c>
      <c r="O570" s="57">
        <v>97144566737</v>
      </c>
      <c r="P570" s="57" t="s">
        <v>878</v>
      </c>
      <c r="Q570" s="60"/>
      <c r="R570" s="71" t="s">
        <v>282</v>
      </c>
      <c r="S570" s="68"/>
    </row>
    <row r="571" spans="1:19" x14ac:dyDescent="0.35">
      <c r="A571" s="70" t="s">
        <v>273</v>
      </c>
      <c r="B571" s="57" t="s">
        <v>1120</v>
      </c>
      <c r="C571" s="57"/>
      <c r="D571" s="57" t="s">
        <v>414</v>
      </c>
      <c r="E571" s="57">
        <v>8685</v>
      </c>
      <c r="F571" s="58" t="s">
        <v>2589</v>
      </c>
      <c r="G571" s="59" t="s">
        <v>2590</v>
      </c>
      <c r="H571" s="81">
        <v>43617</v>
      </c>
      <c r="I571" s="57" t="s">
        <v>2591</v>
      </c>
      <c r="J571" s="59">
        <v>71246</v>
      </c>
      <c r="K571" s="59">
        <v>25.255718999999999</v>
      </c>
      <c r="L571" s="59">
        <v>55.330122000000003</v>
      </c>
      <c r="M571" s="57" t="s">
        <v>2592</v>
      </c>
      <c r="N571" s="57">
        <v>9714566737</v>
      </c>
      <c r="O571" s="57">
        <v>97144566737</v>
      </c>
      <c r="P571" s="57" t="s">
        <v>878</v>
      </c>
      <c r="Q571" s="60"/>
      <c r="R571" s="71" t="s">
        <v>282</v>
      </c>
      <c r="S571" s="68"/>
    </row>
    <row r="572" spans="1:19" x14ac:dyDescent="0.35">
      <c r="A572" s="70" t="s">
        <v>273</v>
      </c>
      <c r="B572" s="57" t="s">
        <v>1120</v>
      </c>
      <c r="C572" s="57"/>
      <c r="D572" s="57" t="s">
        <v>414</v>
      </c>
      <c r="E572" s="57">
        <v>8689</v>
      </c>
      <c r="F572" s="58" t="s">
        <v>2593</v>
      </c>
      <c r="G572" s="59" t="s">
        <v>2594</v>
      </c>
      <c r="H572" s="81">
        <v>43617</v>
      </c>
      <c r="I572" s="57" t="s">
        <v>2595</v>
      </c>
      <c r="J572" s="59">
        <v>71246</v>
      </c>
      <c r="K572" s="59">
        <v>25.185009999999998</v>
      </c>
      <c r="L572" s="59">
        <v>55.229509999999998</v>
      </c>
      <c r="M572" s="57" t="s">
        <v>2596</v>
      </c>
      <c r="N572" s="57">
        <v>97145610000</v>
      </c>
      <c r="O572" s="57">
        <v>97144566737</v>
      </c>
      <c r="P572" s="57" t="s">
        <v>878</v>
      </c>
      <c r="Q572" s="60"/>
      <c r="R572" s="71" t="s">
        <v>282</v>
      </c>
      <c r="S572" s="68"/>
    </row>
    <row r="573" spans="1:19" x14ac:dyDescent="0.35">
      <c r="A573" s="70" t="s">
        <v>273</v>
      </c>
      <c r="B573" s="57" t="s">
        <v>1120</v>
      </c>
      <c r="C573" s="57"/>
      <c r="D573" s="57" t="s">
        <v>414</v>
      </c>
      <c r="E573" s="57">
        <v>540</v>
      </c>
      <c r="F573" s="58" t="s">
        <v>2597</v>
      </c>
      <c r="G573" s="59" t="s">
        <v>2598</v>
      </c>
      <c r="H573" s="81">
        <v>39912</v>
      </c>
      <c r="I573" s="57" t="s">
        <v>2599</v>
      </c>
      <c r="J573" s="59">
        <v>71246</v>
      </c>
      <c r="K573" s="59">
        <v>25.262205000000002</v>
      </c>
      <c r="L573" s="59">
        <v>55.322298000000004</v>
      </c>
      <c r="M573" s="57" t="s">
        <v>2600</v>
      </c>
      <c r="N573" s="57">
        <v>97145812462</v>
      </c>
      <c r="O573" s="57">
        <v>97142282414</v>
      </c>
      <c r="P573" s="57" t="s">
        <v>878</v>
      </c>
      <c r="Q573" s="60"/>
      <c r="R573" s="71" t="s">
        <v>282</v>
      </c>
      <c r="S573" s="68"/>
    </row>
    <row r="574" spans="1:19" x14ac:dyDescent="0.35">
      <c r="A574" s="70" t="s">
        <v>273</v>
      </c>
      <c r="B574" s="57" t="s">
        <v>1120</v>
      </c>
      <c r="C574" s="57" t="s">
        <v>2601</v>
      </c>
      <c r="D574" s="57" t="s">
        <v>414</v>
      </c>
      <c r="E574" s="57">
        <v>7347</v>
      </c>
      <c r="F574" s="58" t="s">
        <v>2602</v>
      </c>
      <c r="G574" s="59" t="s">
        <v>2603</v>
      </c>
      <c r="H574" s="81">
        <v>43358</v>
      </c>
      <c r="I574" s="57" t="s">
        <v>2604</v>
      </c>
      <c r="J574" s="59">
        <v>390472</v>
      </c>
      <c r="K574" s="59">
        <v>24.9839308</v>
      </c>
      <c r="L574" s="59">
        <v>55.115970099999998</v>
      </c>
      <c r="M574" s="57" t="s">
        <v>2605</v>
      </c>
      <c r="N574" s="57">
        <v>97142974494</v>
      </c>
      <c r="O574" s="57"/>
      <c r="P574" s="57" t="s">
        <v>1245</v>
      </c>
      <c r="Q574" s="60"/>
      <c r="R574" s="71" t="s">
        <v>282</v>
      </c>
      <c r="S574" s="68"/>
    </row>
    <row r="575" spans="1:19" x14ac:dyDescent="0.35">
      <c r="A575" s="70" t="s">
        <v>273</v>
      </c>
      <c r="B575" s="57" t="s">
        <v>1120</v>
      </c>
      <c r="C575" s="57"/>
      <c r="D575" s="57" t="s">
        <v>414</v>
      </c>
      <c r="E575" s="57">
        <v>3691</v>
      </c>
      <c r="F575" s="58" t="s">
        <v>2606</v>
      </c>
      <c r="G575" s="59" t="s">
        <v>2607</v>
      </c>
      <c r="H575" s="81">
        <v>42856</v>
      </c>
      <c r="I575" s="57" t="s">
        <v>1243</v>
      </c>
      <c r="J575" s="59">
        <v>390472</v>
      </c>
      <c r="K575" s="59">
        <v>25.153888999999999</v>
      </c>
      <c r="L575" s="59">
        <v>55.245860999999998</v>
      </c>
      <c r="M575" s="57" t="s">
        <v>2608</v>
      </c>
      <c r="N575" s="57">
        <v>97143410401</v>
      </c>
      <c r="O575" s="57">
        <v>97143410402</v>
      </c>
      <c r="P575" s="57" t="s">
        <v>1245</v>
      </c>
      <c r="Q575" s="60"/>
      <c r="R575" s="71" t="s">
        <v>282</v>
      </c>
      <c r="S575" s="68"/>
    </row>
    <row r="576" spans="1:19" x14ac:dyDescent="0.35">
      <c r="A576" s="70" t="s">
        <v>273</v>
      </c>
      <c r="B576" s="57" t="s">
        <v>1120</v>
      </c>
      <c r="C576" s="57"/>
      <c r="D576" s="57" t="s">
        <v>414</v>
      </c>
      <c r="E576" s="57">
        <v>7481</v>
      </c>
      <c r="F576" s="58" t="s">
        <v>2609</v>
      </c>
      <c r="G576" s="59" t="s">
        <v>2610</v>
      </c>
      <c r="H576" s="81">
        <v>43374</v>
      </c>
      <c r="I576" s="57" t="s">
        <v>2611</v>
      </c>
      <c r="J576" s="59">
        <v>71246</v>
      </c>
      <c r="K576" s="59">
        <v>25.073080999999998</v>
      </c>
      <c r="L576" s="59">
        <v>55.138471000000003</v>
      </c>
      <c r="M576" s="57" t="s">
        <v>2612</v>
      </c>
      <c r="N576" s="57">
        <v>97145610000</v>
      </c>
      <c r="O576" s="57">
        <v>97144566737</v>
      </c>
      <c r="P576" s="57" t="s">
        <v>878</v>
      </c>
      <c r="Q576" s="60"/>
      <c r="R576" s="71" t="s">
        <v>282</v>
      </c>
      <c r="S576" s="68"/>
    </row>
    <row r="577" spans="1:19" ht="24" x14ac:dyDescent="0.35">
      <c r="A577" s="70" t="s">
        <v>273</v>
      </c>
      <c r="B577" s="57" t="s">
        <v>1120</v>
      </c>
      <c r="C577" s="57"/>
      <c r="D577" s="57" t="s">
        <v>414</v>
      </c>
      <c r="E577" s="57">
        <v>3126</v>
      </c>
      <c r="F577" s="58" t="s">
        <v>2613</v>
      </c>
      <c r="G577" s="59" t="s">
        <v>2614</v>
      </c>
      <c r="H577" s="81">
        <v>42461</v>
      </c>
      <c r="I577" s="59" t="s">
        <v>2615</v>
      </c>
      <c r="J577" s="59">
        <v>71246</v>
      </c>
      <c r="K577" s="59">
        <v>25.285519900000001</v>
      </c>
      <c r="L577" s="59">
        <v>55.346040100000003</v>
      </c>
      <c r="M577" s="57" t="s">
        <v>2616</v>
      </c>
      <c r="N577" s="57">
        <v>97143345553</v>
      </c>
      <c r="O577" s="57">
        <v>97142886860</v>
      </c>
      <c r="P577" s="57" t="s">
        <v>878</v>
      </c>
      <c r="Q577" s="60"/>
      <c r="R577" s="71" t="s">
        <v>282</v>
      </c>
      <c r="S577" s="68"/>
    </row>
    <row r="578" spans="1:19" ht="24" x14ac:dyDescent="0.35">
      <c r="A578" s="70" t="s">
        <v>273</v>
      </c>
      <c r="B578" s="57" t="s">
        <v>1120</v>
      </c>
      <c r="C578" s="57"/>
      <c r="D578" s="57" t="s">
        <v>414</v>
      </c>
      <c r="E578" s="57">
        <v>3112</v>
      </c>
      <c r="F578" s="58" t="s">
        <v>2617</v>
      </c>
      <c r="G578" s="59" t="s">
        <v>2618</v>
      </c>
      <c r="H578" s="81">
        <v>42461</v>
      </c>
      <c r="I578" s="59" t="s">
        <v>2619</v>
      </c>
      <c r="J578" s="59">
        <v>71246</v>
      </c>
      <c r="K578" s="59">
        <v>25.224532700000001</v>
      </c>
      <c r="L578" s="59">
        <v>55.255940199999998</v>
      </c>
      <c r="M578" s="57" t="s">
        <v>2620</v>
      </c>
      <c r="N578" s="57">
        <v>97143596837</v>
      </c>
      <c r="O578" s="57">
        <v>97143526949</v>
      </c>
      <c r="P578" s="57" t="s">
        <v>878</v>
      </c>
      <c r="Q578" s="60"/>
      <c r="R578" s="71" t="s">
        <v>282</v>
      </c>
      <c r="S578" s="68"/>
    </row>
    <row r="579" spans="1:19" ht="36" x14ac:dyDescent="0.35">
      <c r="A579" s="70" t="s">
        <v>273</v>
      </c>
      <c r="B579" s="57" t="s">
        <v>1120</v>
      </c>
      <c r="C579" s="57" t="s">
        <v>2419</v>
      </c>
      <c r="D579" s="57" t="s">
        <v>414</v>
      </c>
      <c r="E579" s="57">
        <v>6747</v>
      </c>
      <c r="F579" s="58" t="s">
        <v>2621</v>
      </c>
      <c r="G579" s="59" t="s">
        <v>2622</v>
      </c>
      <c r="H579" s="81">
        <v>43282</v>
      </c>
      <c r="I579" s="59" t="s">
        <v>2623</v>
      </c>
      <c r="J579" s="59">
        <v>71246</v>
      </c>
      <c r="K579" s="59">
        <v>25.04918</v>
      </c>
      <c r="L579" s="59">
        <v>55.214700999999998</v>
      </c>
      <c r="M579" s="57" t="s">
        <v>2624</v>
      </c>
      <c r="N579" s="57">
        <v>97144566737</v>
      </c>
      <c r="O579" s="57">
        <v>97145610000</v>
      </c>
      <c r="P579" s="57" t="s">
        <v>878</v>
      </c>
      <c r="Q579" s="60"/>
      <c r="R579" s="71" t="s">
        <v>282</v>
      </c>
      <c r="S579" s="68"/>
    </row>
    <row r="580" spans="1:19" ht="24" x14ac:dyDescent="0.35">
      <c r="A580" s="70" t="s">
        <v>273</v>
      </c>
      <c r="B580" s="57" t="s">
        <v>1120</v>
      </c>
      <c r="C580" s="57"/>
      <c r="D580" s="57" t="s">
        <v>414</v>
      </c>
      <c r="E580" s="57">
        <v>577</v>
      </c>
      <c r="F580" s="58" t="s">
        <v>2625</v>
      </c>
      <c r="G580" s="59" t="s">
        <v>2626</v>
      </c>
      <c r="H580" s="81">
        <v>39912</v>
      </c>
      <c r="I580" s="59" t="s">
        <v>2627</v>
      </c>
      <c r="J580" s="59"/>
      <c r="K580" s="59">
        <v>25.235485000000001</v>
      </c>
      <c r="L580" s="59">
        <v>55.436622999999997</v>
      </c>
      <c r="M580" s="57" t="s">
        <v>2628</v>
      </c>
      <c r="N580" s="57">
        <v>97143473451</v>
      </c>
      <c r="O580" s="57">
        <v>97143473481</v>
      </c>
      <c r="P580" s="57" t="s">
        <v>878</v>
      </c>
      <c r="Q580" s="60"/>
      <c r="R580" s="71" t="s">
        <v>282</v>
      </c>
      <c r="S580" s="68"/>
    </row>
    <row r="581" spans="1:19" ht="36" x14ac:dyDescent="0.35">
      <c r="A581" s="70" t="s">
        <v>273</v>
      </c>
      <c r="B581" s="57" t="s">
        <v>1120</v>
      </c>
      <c r="C581" s="57" t="s">
        <v>2419</v>
      </c>
      <c r="D581" s="57" t="s">
        <v>414</v>
      </c>
      <c r="E581" s="57">
        <v>5294</v>
      </c>
      <c r="F581" s="58" t="s">
        <v>2629</v>
      </c>
      <c r="G581" s="59" t="s">
        <v>2630</v>
      </c>
      <c r="H581" s="81">
        <v>43070</v>
      </c>
      <c r="I581" s="59" t="s">
        <v>2631</v>
      </c>
      <c r="J581" s="59">
        <v>71246</v>
      </c>
      <c r="K581" s="59">
        <v>25.068798000000001</v>
      </c>
      <c r="L581" s="59">
        <v>55.207366</v>
      </c>
      <c r="M581" s="57" t="s">
        <v>2632</v>
      </c>
      <c r="N581" s="57">
        <v>97142417418</v>
      </c>
      <c r="O581" s="57">
        <v>97144566737</v>
      </c>
      <c r="P581" s="57" t="s">
        <v>878</v>
      </c>
      <c r="Q581" s="60"/>
      <c r="R581" s="71" t="s">
        <v>282</v>
      </c>
      <c r="S581" s="68"/>
    </row>
    <row r="582" spans="1:19" x14ac:dyDescent="0.35">
      <c r="A582" s="70" t="s">
        <v>273</v>
      </c>
      <c r="B582" s="57" t="s">
        <v>1120</v>
      </c>
      <c r="C582" s="57"/>
      <c r="D582" s="57" t="s">
        <v>414</v>
      </c>
      <c r="E582" s="57">
        <v>5298</v>
      </c>
      <c r="F582" s="58" t="s">
        <v>2633</v>
      </c>
      <c r="G582" s="59" t="s">
        <v>2634</v>
      </c>
      <c r="H582" s="81">
        <v>43070</v>
      </c>
      <c r="I582" s="57" t="s">
        <v>2635</v>
      </c>
      <c r="J582" s="59">
        <v>71246</v>
      </c>
      <c r="K582" s="59">
        <v>25.256657000000001</v>
      </c>
      <c r="L582" s="59">
        <v>55.301239000000002</v>
      </c>
      <c r="M582" s="57" t="s">
        <v>2636</v>
      </c>
      <c r="N582" s="57">
        <v>97143571148</v>
      </c>
      <c r="O582" s="57">
        <v>97144566737</v>
      </c>
      <c r="P582" s="57" t="s">
        <v>878</v>
      </c>
      <c r="Q582" s="60"/>
      <c r="R582" s="71" t="s">
        <v>282</v>
      </c>
      <c r="S582" s="68"/>
    </row>
    <row r="583" spans="1:19" ht="24" x14ac:dyDescent="0.35">
      <c r="A583" s="70" t="s">
        <v>273</v>
      </c>
      <c r="B583" s="57" t="s">
        <v>1120</v>
      </c>
      <c r="C583" s="57"/>
      <c r="D583" s="57" t="s">
        <v>414</v>
      </c>
      <c r="E583" s="57">
        <v>3113</v>
      </c>
      <c r="F583" s="58" t="s">
        <v>2637</v>
      </c>
      <c r="G583" s="59" t="s">
        <v>2638</v>
      </c>
      <c r="H583" s="81">
        <v>42461</v>
      </c>
      <c r="I583" s="59" t="s">
        <v>2639</v>
      </c>
      <c r="J583" s="59">
        <v>71246</v>
      </c>
      <c r="K583" s="59">
        <v>25.245222999999999</v>
      </c>
      <c r="L583" s="59">
        <v>55.302222999999998</v>
      </c>
      <c r="M583" s="57" t="s">
        <v>2378</v>
      </c>
      <c r="N583" s="57">
        <v>97143969774</v>
      </c>
      <c r="O583" s="57">
        <v>97143972758</v>
      </c>
      <c r="P583" s="57" t="s">
        <v>878</v>
      </c>
      <c r="Q583" s="60"/>
      <c r="R583" s="71" t="s">
        <v>282</v>
      </c>
      <c r="S583" s="68"/>
    </row>
    <row r="584" spans="1:19" x14ac:dyDescent="0.35">
      <c r="A584" s="70" t="s">
        <v>273</v>
      </c>
      <c r="B584" s="57" t="s">
        <v>1120</v>
      </c>
      <c r="C584" s="57" t="s">
        <v>2640</v>
      </c>
      <c r="D584" s="57" t="s">
        <v>414</v>
      </c>
      <c r="E584" s="57">
        <v>5297</v>
      </c>
      <c r="F584" s="58" t="s">
        <v>2641</v>
      </c>
      <c r="G584" s="59" t="s">
        <v>2642</v>
      </c>
      <c r="H584" s="81">
        <v>43070</v>
      </c>
      <c r="I584" s="57" t="s">
        <v>2643</v>
      </c>
      <c r="J584" s="59">
        <v>71246</v>
      </c>
      <c r="K584" s="59">
        <v>25.235448999999999</v>
      </c>
      <c r="L584" s="59">
        <v>55.436432000000003</v>
      </c>
      <c r="M584" s="57" t="s">
        <v>2644</v>
      </c>
      <c r="N584" s="57">
        <v>97142360046</v>
      </c>
      <c r="O584" s="57">
        <v>97144566737</v>
      </c>
      <c r="P584" s="57" t="s">
        <v>878</v>
      </c>
      <c r="Q584" s="60"/>
      <c r="R584" s="71" t="s">
        <v>282</v>
      </c>
      <c r="S584" s="68"/>
    </row>
    <row r="585" spans="1:19" x14ac:dyDescent="0.35">
      <c r="A585" s="70" t="s">
        <v>273</v>
      </c>
      <c r="B585" s="57" t="s">
        <v>1120</v>
      </c>
      <c r="C585" s="57"/>
      <c r="D585" s="57" t="s">
        <v>414</v>
      </c>
      <c r="E585" s="57">
        <v>3114</v>
      </c>
      <c r="F585" s="58" t="s">
        <v>2645</v>
      </c>
      <c r="G585" s="59" t="s">
        <v>2646</v>
      </c>
      <c r="H585" s="81">
        <v>42461</v>
      </c>
      <c r="I585" s="59" t="s">
        <v>2647</v>
      </c>
      <c r="J585" s="59">
        <v>71246</v>
      </c>
      <c r="K585" s="59">
        <v>25.292453500000001</v>
      </c>
      <c r="L585" s="59">
        <v>55.370029299999999</v>
      </c>
      <c r="M585" s="57" t="s">
        <v>2648</v>
      </c>
      <c r="N585" s="57">
        <v>97142636919</v>
      </c>
      <c r="O585" s="57"/>
      <c r="P585" s="57" t="s">
        <v>878</v>
      </c>
      <c r="Q585" s="60"/>
      <c r="R585" s="71" t="s">
        <v>282</v>
      </c>
      <c r="S585" s="68"/>
    </row>
    <row r="586" spans="1:19" x14ac:dyDescent="0.35">
      <c r="A586" s="70" t="s">
        <v>273</v>
      </c>
      <c r="B586" s="57" t="s">
        <v>1120</v>
      </c>
      <c r="C586" s="57"/>
      <c r="D586" s="57" t="s">
        <v>414</v>
      </c>
      <c r="E586" s="57">
        <v>3133</v>
      </c>
      <c r="F586" s="58" t="s">
        <v>2649</v>
      </c>
      <c r="G586" s="59" t="s">
        <v>2650</v>
      </c>
      <c r="H586" s="81">
        <v>42461</v>
      </c>
      <c r="I586" s="57" t="s">
        <v>2651</v>
      </c>
      <c r="J586" s="59">
        <v>71246</v>
      </c>
      <c r="K586" s="59">
        <v>25.285524200000001</v>
      </c>
      <c r="L586" s="59">
        <v>55.372304800000002</v>
      </c>
      <c r="M586" s="57" t="s">
        <v>2652</v>
      </c>
      <c r="N586" s="57">
        <v>97142633318</v>
      </c>
      <c r="O586" s="57">
        <v>97142633435</v>
      </c>
      <c r="P586" s="57" t="s">
        <v>878</v>
      </c>
      <c r="Q586" s="60"/>
      <c r="R586" s="71" t="s">
        <v>282</v>
      </c>
      <c r="S586" s="68"/>
    </row>
    <row r="587" spans="1:19" x14ac:dyDescent="0.35">
      <c r="A587" s="70" t="s">
        <v>273</v>
      </c>
      <c r="B587" s="57" t="s">
        <v>1120</v>
      </c>
      <c r="C587" s="57"/>
      <c r="D587" s="57" t="s">
        <v>414</v>
      </c>
      <c r="E587" s="57">
        <v>7478</v>
      </c>
      <c r="F587" s="58" t="s">
        <v>2653</v>
      </c>
      <c r="G587" s="59" t="s">
        <v>2654</v>
      </c>
      <c r="H587" s="81">
        <v>43374</v>
      </c>
      <c r="I587" s="57" t="s">
        <v>2655</v>
      </c>
      <c r="J587" s="59">
        <v>71246</v>
      </c>
      <c r="K587" s="59">
        <v>25.267316999999998</v>
      </c>
      <c r="L587" s="59">
        <v>55.317646000000003</v>
      </c>
      <c r="M587" s="57" t="s">
        <v>2656</v>
      </c>
      <c r="N587" s="57">
        <v>9714561000</v>
      </c>
      <c r="O587" s="57">
        <v>97144566737</v>
      </c>
      <c r="P587" s="57" t="s">
        <v>878</v>
      </c>
      <c r="Q587" s="60"/>
      <c r="R587" s="71" t="s">
        <v>282</v>
      </c>
      <c r="S587" s="68"/>
    </row>
    <row r="588" spans="1:19" ht="24" x14ac:dyDescent="0.35">
      <c r="A588" s="70" t="s">
        <v>273</v>
      </c>
      <c r="B588" s="57" t="s">
        <v>1120</v>
      </c>
      <c r="C588" s="57"/>
      <c r="D588" s="57" t="s">
        <v>414</v>
      </c>
      <c r="E588" s="57">
        <v>3289</v>
      </c>
      <c r="F588" s="58" t="s">
        <v>2657</v>
      </c>
      <c r="G588" s="59" t="s">
        <v>2658</v>
      </c>
      <c r="H588" s="81">
        <v>42552</v>
      </c>
      <c r="I588" s="59" t="s">
        <v>2659</v>
      </c>
      <c r="J588" s="59">
        <v>71246</v>
      </c>
      <c r="K588" s="59">
        <v>25.268374900000001</v>
      </c>
      <c r="L588" s="59">
        <v>55.310100599999998</v>
      </c>
      <c r="M588" s="57" t="s">
        <v>2660</v>
      </c>
      <c r="N588" s="57">
        <v>97142248362</v>
      </c>
      <c r="O588" s="57">
        <v>97143410008</v>
      </c>
      <c r="P588" s="57" t="s">
        <v>878</v>
      </c>
      <c r="Q588" s="60"/>
      <c r="R588" s="71" t="s">
        <v>282</v>
      </c>
      <c r="S588" s="68"/>
    </row>
    <row r="589" spans="1:19" ht="36" x14ac:dyDescent="0.35">
      <c r="A589" s="70" t="s">
        <v>273</v>
      </c>
      <c r="B589" s="57" t="s">
        <v>1120</v>
      </c>
      <c r="C589" s="57"/>
      <c r="D589" s="57" t="s">
        <v>414</v>
      </c>
      <c r="E589" s="57">
        <v>3287</v>
      </c>
      <c r="F589" s="58" t="s">
        <v>2661</v>
      </c>
      <c r="G589" s="59" t="s">
        <v>2662</v>
      </c>
      <c r="H589" s="81">
        <v>42552</v>
      </c>
      <c r="I589" s="59" t="s">
        <v>2663</v>
      </c>
      <c r="J589" s="59">
        <v>71246</v>
      </c>
      <c r="K589" s="59">
        <v>25.2855116</v>
      </c>
      <c r="L589" s="59">
        <v>55.346040100000003</v>
      </c>
      <c r="M589" s="57" t="s">
        <v>2664</v>
      </c>
      <c r="N589" s="57">
        <v>97143205629</v>
      </c>
      <c r="O589" s="57">
        <v>97143410008</v>
      </c>
      <c r="P589" s="57" t="s">
        <v>878</v>
      </c>
      <c r="Q589" s="60"/>
      <c r="R589" s="71" t="s">
        <v>282</v>
      </c>
      <c r="S589" s="68"/>
    </row>
    <row r="590" spans="1:19" x14ac:dyDescent="0.35">
      <c r="A590" s="70" t="s">
        <v>273</v>
      </c>
      <c r="B590" s="57" t="s">
        <v>1120</v>
      </c>
      <c r="C590" s="57" t="s">
        <v>2665</v>
      </c>
      <c r="D590" s="57" t="s">
        <v>414</v>
      </c>
      <c r="E590" s="57">
        <v>8688</v>
      </c>
      <c r="F590" s="58" t="s">
        <v>2666</v>
      </c>
      <c r="G590" s="59" t="s">
        <v>2667</v>
      </c>
      <c r="H590" s="81">
        <v>43617</v>
      </c>
      <c r="I590" s="57" t="s">
        <v>2668</v>
      </c>
      <c r="J590" s="59">
        <v>72146</v>
      </c>
      <c r="K590" s="59">
        <v>25.204373</v>
      </c>
      <c r="L590" s="59">
        <v>55.403101999999997</v>
      </c>
      <c r="M590" s="57" t="s">
        <v>2669</v>
      </c>
      <c r="N590" s="57">
        <v>97145610000</v>
      </c>
      <c r="O590" s="57">
        <v>97144566737</v>
      </c>
      <c r="P590" s="57" t="s">
        <v>878</v>
      </c>
      <c r="Q590" s="60"/>
      <c r="R590" s="71" t="s">
        <v>282</v>
      </c>
      <c r="S590" s="68"/>
    </row>
    <row r="591" spans="1:19" x14ac:dyDescent="0.35">
      <c r="A591" s="70" t="s">
        <v>273</v>
      </c>
      <c r="B591" s="57" t="s">
        <v>1120</v>
      </c>
      <c r="C591" s="57"/>
      <c r="D591" s="57" t="s">
        <v>414</v>
      </c>
      <c r="E591" s="57">
        <v>3449</v>
      </c>
      <c r="F591" s="58" t="s">
        <v>2670</v>
      </c>
      <c r="G591" s="59" t="s">
        <v>2671</v>
      </c>
      <c r="H591" s="81">
        <v>42689</v>
      </c>
      <c r="I591" s="57" t="s">
        <v>2672</v>
      </c>
      <c r="J591" s="59">
        <v>71246</v>
      </c>
      <c r="K591" s="59">
        <v>25.191485</v>
      </c>
      <c r="L591" s="59">
        <v>55.430548999999999</v>
      </c>
      <c r="M591" s="57" t="s">
        <v>2673</v>
      </c>
      <c r="N591" s="57">
        <v>97142865244</v>
      </c>
      <c r="O591" s="57">
        <v>97142865344</v>
      </c>
      <c r="P591" s="57" t="s">
        <v>878</v>
      </c>
      <c r="Q591" s="60"/>
      <c r="R591" s="71" t="s">
        <v>282</v>
      </c>
      <c r="S591" s="68"/>
    </row>
    <row r="592" spans="1:19" ht="48" x14ac:dyDescent="0.35">
      <c r="A592" s="70" t="s">
        <v>273</v>
      </c>
      <c r="B592" s="57" t="s">
        <v>1120</v>
      </c>
      <c r="C592" s="57"/>
      <c r="D592" s="57" t="s">
        <v>414</v>
      </c>
      <c r="E592" s="57">
        <v>5293</v>
      </c>
      <c r="F592" s="58" t="s">
        <v>2674</v>
      </c>
      <c r="G592" s="59" t="s">
        <v>2675</v>
      </c>
      <c r="H592" s="81">
        <v>43070</v>
      </c>
      <c r="I592" s="59" t="s">
        <v>2676</v>
      </c>
      <c r="J592" s="59">
        <v>71246</v>
      </c>
      <c r="K592" s="59">
        <v>25.007052999999999</v>
      </c>
      <c r="L592" s="59">
        <v>55.300803999999999</v>
      </c>
      <c r="M592" s="57" t="s">
        <v>2677</v>
      </c>
      <c r="N592" s="57">
        <v>97143683426</v>
      </c>
      <c r="O592" s="57">
        <v>97144566737</v>
      </c>
      <c r="P592" s="57" t="s">
        <v>878</v>
      </c>
      <c r="Q592" s="60"/>
      <c r="R592" s="71" t="s">
        <v>282</v>
      </c>
      <c r="S592" s="68"/>
    </row>
    <row r="593" spans="1:19" ht="24" x14ac:dyDescent="0.35">
      <c r="A593" s="70" t="s">
        <v>273</v>
      </c>
      <c r="B593" s="57" t="s">
        <v>1120</v>
      </c>
      <c r="C593" s="57"/>
      <c r="D593" s="57" t="s">
        <v>414</v>
      </c>
      <c r="E593" s="57">
        <v>3283</v>
      </c>
      <c r="F593" s="58" t="s">
        <v>2678</v>
      </c>
      <c r="G593" s="59" t="s">
        <v>2679</v>
      </c>
      <c r="H593" s="81">
        <v>42552</v>
      </c>
      <c r="I593" s="59" t="s">
        <v>2680</v>
      </c>
      <c r="J593" s="59">
        <v>71246</v>
      </c>
      <c r="K593" s="59">
        <v>25.292452399999998</v>
      </c>
      <c r="L593" s="59">
        <v>55.3547084</v>
      </c>
      <c r="M593" s="57" t="s">
        <v>2681</v>
      </c>
      <c r="N593" s="57">
        <v>97148851933</v>
      </c>
      <c r="O593" s="57">
        <v>97143410008</v>
      </c>
      <c r="P593" s="57" t="s">
        <v>878</v>
      </c>
      <c r="Q593" s="60"/>
      <c r="R593" s="71" t="s">
        <v>282</v>
      </c>
      <c r="S593" s="68"/>
    </row>
    <row r="594" spans="1:19" ht="24" x14ac:dyDescent="0.35">
      <c r="A594" s="70" t="s">
        <v>273</v>
      </c>
      <c r="B594" s="57" t="s">
        <v>1120</v>
      </c>
      <c r="C594" s="57"/>
      <c r="D594" s="57" t="s">
        <v>414</v>
      </c>
      <c r="E594" s="57">
        <v>3115</v>
      </c>
      <c r="F594" s="58" t="s">
        <v>2682</v>
      </c>
      <c r="G594" s="59" t="s">
        <v>2683</v>
      </c>
      <c r="H594" s="81">
        <v>42461</v>
      </c>
      <c r="I594" s="59" t="s">
        <v>2684</v>
      </c>
      <c r="J594" s="59">
        <v>71246</v>
      </c>
      <c r="K594" s="59">
        <v>25.247313999999999</v>
      </c>
      <c r="L594" s="59">
        <v>55.340052999999997</v>
      </c>
      <c r="M594" s="57" t="s">
        <v>2685</v>
      </c>
      <c r="N594" s="57">
        <v>97142833422</v>
      </c>
      <c r="O594" s="57">
        <v>97142833155</v>
      </c>
      <c r="P594" s="57" t="s">
        <v>878</v>
      </c>
      <c r="Q594" s="60"/>
      <c r="R594" s="71" t="s">
        <v>282</v>
      </c>
      <c r="S594" s="68"/>
    </row>
    <row r="595" spans="1:19" x14ac:dyDescent="0.35">
      <c r="A595" s="70" t="s">
        <v>273</v>
      </c>
      <c r="B595" s="57" t="s">
        <v>1120</v>
      </c>
      <c r="C595" s="57"/>
      <c r="D595" s="57" t="s">
        <v>414</v>
      </c>
      <c r="E595" s="57">
        <v>13668</v>
      </c>
      <c r="F595" s="58" t="s">
        <v>2686</v>
      </c>
      <c r="G595" s="59" t="s">
        <v>2687</v>
      </c>
      <c r="H595" s="81">
        <v>44044</v>
      </c>
      <c r="I595" s="57" t="s">
        <v>1297</v>
      </c>
      <c r="J595" s="59"/>
      <c r="K595" s="59">
        <v>25.15616</v>
      </c>
      <c r="L595" s="59">
        <v>55.261920000000003</v>
      </c>
      <c r="M595" s="57" t="s">
        <v>1298</v>
      </c>
      <c r="N595" s="57">
        <v>97143399162</v>
      </c>
      <c r="O595" s="57"/>
      <c r="P595" s="57" t="s">
        <v>1299</v>
      </c>
      <c r="Q595" s="60"/>
      <c r="R595" s="71" t="s">
        <v>282</v>
      </c>
      <c r="S595" s="68"/>
    </row>
    <row r="596" spans="1:19" ht="36" x14ac:dyDescent="0.35">
      <c r="A596" s="70" t="s">
        <v>273</v>
      </c>
      <c r="B596" s="57" t="s">
        <v>1120</v>
      </c>
      <c r="C596" s="57"/>
      <c r="D596" s="57" t="s">
        <v>414</v>
      </c>
      <c r="E596" s="57">
        <v>578</v>
      </c>
      <c r="F596" s="58" t="s">
        <v>2688</v>
      </c>
      <c r="G596" s="59" t="s">
        <v>2689</v>
      </c>
      <c r="H596" s="81">
        <v>39912</v>
      </c>
      <c r="I596" s="59" t="s">
        <v>2690</v>
      </c>
      <c r="J596" s="59"/>
      <c r="K596" s="59">
        <v>25.231608999999999</v>
      </c>
      <c r="L596" s="59">
        <v>55.320743999999998</v>
      </c>
      <c r="M596" s="57" t="s">
        <v>2691</v>
      </c>
      <c r="N596" s="57">
        <v>97143624802</v>
      </c>
      <c r="O596" s="57">
        <v>97143624825</v>
      </c>
      <c r="P596" s="57" t="s">
        <v>878</v>
      </c>
      <c r="Q596" s="60"/>
      <c r="R596" s="71" t="s">
        <v>282</v>
      </c>
      <c r="S596" s="68"/>
    </row>
    <row r="597" spans="1:19" ht="24" x14ac:dyDescent="0.35">
      <c r="A597" s="70" t="s">
        <v>273</v>
      </c>
      <c r="B597" s="57" t="s">
        <v>1120</v>
      </c>
      <c r="C597" s="57"/>
      <c r="D597" s="57" t="s">
        <v>414</v>
      </c>
      <c r="E597" s="57">
        <v>3116</v>
      </c>
      <c r="F597" s="58" t="s">
        <v>2692</v>
      </c>
      <c r="G597" s="59" t="s">
        <v>2693</v>
      </c>
      <c r="H597" s="81">
        <v>42461</v>
      </c>
      <c r="I597" s="59" t="s">
        <v>2694</v>
      </c>
      <c r="J597" s="59">
        <v>71246</v>
      </c>
      <c r="K597" s="59">
        <v>25.067706699999999</v>
      </c>
      <c r="L597" s="59">
        <v>55.132599200000001</v>
      </c>
      <c r="M597" s="57" t="s">
        <v>2695</v>
      </c>
      <c r="N597" s="57">
        <v>97145516840</v>
      </c>
      <c r="O597" s="57"/>
      <c r="P597" s="57" t="s">
        <v>878</v>
      </c>
      <c r="Q597" s="60"/>
      <c r="R597" s="71" t="s">
        <v>282</v>
      </c>
      <c r="S597" s="68"/>
    </row>
    <row r="598" spans="1:19" x14ac:dyDescent="0.35">
      <c r="A598" s="70" t="s">
        <v>273</v>
      </c>
      <c r="B598" s="57" t="s">
        <v>1120</v>
      </c>
      <c r="C598" s="57"/>
      <c r="D598" s="57" t="s">
        <v>414</v>
      </c>
      <c r="E598" s="57">
        <v>579</v>
      </c>
      <c r="F598" s="58" t="s">
        <v>2696</v>
      </c>
      <c r="G598" s="59" t="s">
        <v>2697</v>
      </c>
      <c r="H598" s="81">
        <v>39912</v>
      </c>
      <c r="I598" s="57" t="s">
        <v>2698</v>
      </c>
      <c r="J598" s="59"/>
      <c r="K598" s="59">
        <v>25.231521999999998</v>
      </c>
      <c r="L598" s="59">
        <v>55.417450000000002</v>
      </c>
      <c r="M598" s="57" t="s">
        <v>2699</v>
      </c>
      <c r="N598" s="57">
        <v>97142882044</v>
      </c>
      <c r="O598" s="57">
        <v>97142881214</v>
      </c>
      <c r="P598" s="57" t="s">
        <v>878</v>
      </c>
      <c r="Q598" s="60"/>
      <c r="R598" s="71" t="s">
        <v>282</v>
      </c>
      <c r="S598" s="68"/>
    </row>
    <row r="599" spans="1:19" ht="24" x14ac:dyDescent="0.35">
      <c r="A599" s="70" t="s">
        <v>273</v>
      </c>
      <c r="B599" s="57" t="s">
        <v>1120</v>
      </c>
      <c r="C599" s="57"/>
      <c r="D599" s="57" t="s">
        <v>414</v>
      </c>
      <c r="E599" s="57">
        <v>3282</v>
      </c>
      <c r="F599" s="58" t="s">
        <v>2700</v>
      </c>
      <c r="G599" s="59" t="s">
        <v>2701</v>
      </c>
      <c r="H599" s="81">
        <v>42552</v>
      </c>
      <c r="I599" s="59" t="s">
        <v>2702</v>
      </c>
      <c r="J599" s="59">
        <v>71246</v>
      </c>
      <c r="K599" s="59">
        <v>25.265160900000001</v>
      </c>
      <c r="L599" s="59">
        <v>55.3188411</v>
      </c>
      <c r="M599" s="57" t="s">
        <v>2703</v>
      </c>
      <c r="N599" s="57">
        <v>97142979201</v>
      </c>
      <c r="O599" s="57">
        <v>97143410008</v>
      </c>
      <c r="P599" s="57" t="s">
        <v>878</v>
      </c>
      <c r="Q599" s="60"/>
      <c r="R599" s="71" t="s">
        <v>282</v>
      </c>
      <c r="S599" s="68"/>
    </row>
    <row r="600" spans="1:19" ht="36" x14ac:dyDescent="0.35">
      <c r="A600" s="70" t="s">
        <v>273</v>
      </c>
      <c r="B600" s="57" t="s">
        <v>1120</v>
      </c>
      <c r="C600" s="57"/>
      <c r="D600" s="57" t="s">
        <v>414</v>
      </c>
      <c r="E600" s="57">
        <v>3202</v>
      </c>
      <c r="F600" s="58" t="s">
        <v>2704</v>
      </c>
      <c r="G600" s="59" t="s">
        <v>2705</v>
      </c>
      <c r="H600" s="81">
        <v>39912</v>
      </c>
      <c r="I600" s="59" t="s">
        <v>2706</v>
      </c>
      <c r="J600" s="59"/>
      <c r="K600" s="59"/>
      <c r="L600" s="59"/>
      <c r="M600" s="57" t="s">
        <v>1045</v>
      </c>
      <c r="N600" s="57">
        <v>97143335877</v>
      </c>
      <c r="O600" s="57">
        <v>97143335878</v>
      </c>
      <c r="P600" s="57" t="s">
        <v>878</v>
      </c>
      <c r="Q600" s="60"/>
      <c r="R600" s="71" t="s">
        <v>282</v>
      </c>
      <c r="S600" s="68"/>
    </row>
    <row r="601" spans="1:19" ht="24" x14ac:dyDescent="0.35">
      <c r="A601" s="70" t="s">
        <v>273</v>
      </c>
      <c r="B601" s="57" t="s">
        <v>1120</v>
      </c>
      <c r="C601" s="57"/>
      <c r="D601" s="57" t="s">
        <v>414</v>
      </c>
      <c r="E601" s="57">
        <v>3117</v>
      </c>
      <c r="F601" s="58" t="s">
        <v>2707</v>
      </c>
      <c r="G601" s="59" t="s">
        <v>2708</v>
      </c>
      <c r="H601" s="81">
        <v>42461</v>
      </c>
      <c r="I601" s="59" t="s">
        <v>2709</v>
      </c>
      <c r="J601" s="59">
        <v>71246</v>
      </c>
      <c r="K601" s="59">
        <v>25.069427000000001</v>
      </c>
      <c r="L601" s="59">
        <v>55.131605299999997</v>
      </c>
      <c r="M601" s="57" t="s">
        <v>2710</v>
      </c>
      <c r="N601" s="57">
        <v>97145516770</v>
      </c>
      <c r="O601" s="57">
        <v>97145516771</v>
      </c>
      <c r="P601" s="57" t="s">
        <v>878</v>
      </c>
      <c r="Q601" s="60"/>
      <c r="R601" s="71" t="s">
        <v>282</v>
      </c>
      <c r="S601" s="68"/>
    </row>
    <row r="602" spans="1:19" x14ac:dyDescent="0.35">
      <c r="A602" s="70" t="s">
        <v>273</v>
      </c>
      <c r="B602" s="57" t="s">
        <v>1120</v>
      </c>
      <c r="C602" s="57"/>
      <c r="D602" s="57" t="s">
        <v>414</v>
      </c>
      <c r="E602" s="57">
        <v>3637</v>
      </c>
      <c r="F602" s="58" t="s">
        <v>2711</v>
      </c>
      <c r="G602" s="59" t="s">
        <v>2712</v>
      </c>
      <c r="H602" s="81">
        <v>42826</v>
      </c>
      <c r="I602" s="59" t="s">
        <v>2713</v>
      </c>
      <c r="J602" s="59">
        <v>71246</v>
      </c>
      <c r="K602" s="59">
        <v>25.188915999999999</v>
      </c>
      <c r="L602" s="59">
        <v>55.269604999999999</v>
      </c>
      <c r="M602" s="57" t="s">
        <v>2714</v>
      </c>
      <c r="N602" s="57">
        <v>97145610000</v>
      </c>
      <c r="O602" s="57">
        <v>97144566737</v>
      </c>
      <c r="P602" s="57" t="s">
        <v>878</v>
      </c>
      <c r="Q602" s="60"/>
      <c r="R602" s="71" t="s">
        <v>282</v>
      </c>
      <c r="S602" s="68"/>
    </row>
    <row r="603" spans="1:19" x14ac:dyDescent="0.35">
      <c r="A603" s="70" t="s">
        <v>273</v>
      </c>
      <c r="B603" s="57" t="s">
        <v>1120</v>
      </c>
      <c r="C603" s="57"/>
      <c r="D603" s="57" t="s">
        <v>414</v>
      </c>
      <c r="E603" s="57">
        <v>3285</v>
      </c>
      <c r="F603" s="58" t="s">
        <v>2715</v>
      </c>
      <c r="G603" s="59" t="s">
        <v>2716</v>
      </c>
      <c r="H603" s="81">
        <v>42552</v>
      </c>
      <c r="I603" s="57" t="s">
        <v>2717</v>
      </c>
      <c r="J603" s="59">
        <v>71246</v>
      </c>
      <c r="K603" s="59">
        <v>25.215074999999999</v>
      </c>
      <c r="L603" s="59">
        <v>55.278787999999999</v>
      </c>
      <c r="M603" s="57" t="s">
        <v>2718</v>
      </c>
      <c r="N603" s="57">
        <v>97143328385</v>
      </c>
      <c r="O603" s="57">
        <v>97143410008</v>
      </c>
      <c r="P603" s="57" t="s">
        <v>878</v>
      </c>
      <c r="Q603" s="60"/>
      <c r="R603" s="71" t="s">
        <v>282</v>
      </c>
      <c r="S603" s="68"/>
    </row>
    <row r="604" spans="1:19" ht="24" x14ac:dyDescent="0.35">
      <c r="A604" s="70" t="s">
        <v>273</v>
      </c>
      <c r="B604" s="57" t="s">
        <v>1120</v>
      </c>
      <c r="C604" s="57"/>
      <c r="D604" s="57" t="s">
        <v>414</v>
      </c>
      <c r="E604" s="57">
        <v>3581</v>
      </c>
      <c r="F604" s="58" t="s">
        <v>2719</v>
      </c>
      <c r="G604" s="59" t="s">
        <v>2720</v>
      </c>
      <c r="H604" s="81">
        <v>42795</v>
      </c>
      <c r="I604" s="59" t="s">
        <v>2721</v>
      </c>
      <c r="J604" s="59">
        <v>71246</v>
      </c>
      <c r="K604" s="59">
        <v>25.234203000000001</v>
      </c>
      <c r="L604" s="59">
        <v>55.308093</v>
      </c>
      <c r="M604" s="57" t="s">
        <v>2722</v>
      </c>
      <c r="N604" s="57">
        <v>97145610000</v>
      </c>
      <c r="O604" s="57">
        <v>97144566737</v>
      </c>
      <c r="P604" s="57" t="s">
        <v>878</v>
      </c>
      <c r="Q604" s="60"/>
      <c r="R604" s="71" t="s">
        <v>282</v>
      </c>
      <c r="S604" s="68"/>
    </row>
    <row r="605" spans="1:19" x14ac:dyDescent="0.35">
      <c r="A605" s="70" t="s">
        <v>273</v>
      </c>
      <c r="B605" s="57" t="s">
        <v>1120</v>
      </c>
      <c r="C605" s="57"/>
      <c r="D605" s="57" t="s">
        <v>414</v>
      </c>
      <c r="E605" s="57">
        <v>7477</v>
      </c>
      <c r="F605" s="58" t="s">
        <v>2723</v>
      </c>
      <c r="G605" s="59" t="s">
        <v>2724</v>
      </c>
      <c r="H605" s="81">
        <v>43374</v>
      </c>
      <c r="I605" s="57" t="s">
        <v>2725</v>
      </c>
      <c r="J605" s="59">
        <v>71246</v>
      </c>
      <c r="K605" s="59">
        <v>25.079383</v>
      </c>
      <c r="L605" s="59">
        <v>55.136161000000001</v>
      </c>
      <c r="M605" s="57" t="s">
        <v>2726</v>
      </c>
      <c r="N605" s="57">
        <v>97145610000</v>
      </c>
      <c r="O605" s="57">
        <v>97144566737</v>
      </c>
      <c r="P605" s="57" t="s">
        <v>878</v>
      </c>
      <c r="Q605" s="60"/>
      <c r="R605" s="71" t="s">
        <v>282</v>
      </c>
      <c r="S605" s="68"/>
    </row>
    <row r="606" spans="1:19" x14ac:dyDescent="0.35">
      <c r="A606" s="70" t="s">
        <v>273</v>
      </c>
      <c r="B606" s="57" t="s">
        <v>1120</v>
      </c>
      <c r="C606" s="57"/>
      <c r="D606" s="57" t="s">
        <v>414</v>
      </c>
      <c r="E606" s="57">
        <v>10133</v>
      </c>
      <c r="F606" s="58" t="s">
        <v>2727</v>
      </c>
      <c r="G606" s="59" t="s">
        <v>2728</v>
      </c>
      <c r="H606" s="81">
        <v>43770</v>
      </c>
      <c r="I606" s="57" t="s">
        <v>2729</v>
      </c>
      <c r="J606" s="59">
        <v>71246</v>
      </c>
      <c r="K606" s="59">
        <v>25.119910000000001</v>
      </c>
      <c r="L606" s="59">
        <v>55.205539999999999</v>
      </c>
      <c r="M606" s="57" t="s">
        <v>2730</v>
      </c>
      <c r="N606" s="57">
        <v>9714561000</v>
      </c>
      <c r="O606" s="57">
        <v>97144566737</v>
      </c>
      <c r="P606" s="57" t="s">
        <v>878</v>
      </c>
      <c r="Q606" s="60"/>
      <c r="R606" s="71" t="s">
        <v>282</v>
      </c>
      <c r="S606" s="68"/>
    </row>
    <row r="607" spans="1:19" x14ac:dyDescent="0.35">
      <c r="A607" s="70" t="s">
        <v>273</v>
      </c>
      <c r="B607" s="57" t="s">
        <v>1120</v>
      </c>
      <c r="C607" s="57"/>
      <c r="D607" s="57" t="s">
        <v>414</v>
      </c>
      <c r="E607" s="57">
        <v>10360</v>
      </c>
      <c r="F607" s="58" t="s">
        <v>2731</v>
      </c>
      <c r="G607" s="59" t="s">
        <v>2732</v>
      </c>
      <c r="H607" s="81">
        <v>43814</v>
      </c>
      <c r="I607" s="57" t="s">
        <v>2733</v>
      </c>
      <c r="J607" s="59">
        <v>71246</v>
      </c>
      <c r="K607" s="59">
        <v>25.217067</v>
      </c>
      <c r="L607" s="59">
        <v>55.279938000000001</v>
      </c>
      <c r="M607" s="57" t="s">
        <v>2734</v>
      </c>
      <c r="N607" s="57">
        <v>97145610000</v>
      </c>
      <c r="O607" s="57">
        <v>97144566737</v>
      </c>
      <c r="P607" s="57" t="s">
        <v>878</v>
      </c>
      <c r="Q607" s="60"/>
      <c r="R607" s="71" t="s">
        <v>282</v>
      </c>
      <c r="S607" s="68"/>
    </row>
    <row r="608" spans="1:19" x14ac:dyDescent="0.35">
      <c r="A608" s="70" t="s">
        <v>273</v>
      </c>
      <c r="B608" s="57" t="s">
        <v>1120</v>
      </c>
      <c r="C608" s="57"/>
      <c r="D608" s="57" t="s">
        <v>414</v>
      </c>
      <c r="E608" s="57">
        <v>10362</v>
      </c>
      <c r="F608" s="58" t="s">
        <v>2735</v>
      </c>
      <c r="G608" s="59" t="s">
        <v>2736</v>
      </c>
      <c r="H608" s="81">
        <v>43814</v>
      </c>
      <c r="I608" s="57" t="s">
        <v>2737</v>
      </c>
      <c r="J608" s="59">
        <v>71246</v>
      </c>
      <c r="K608" s="59">
        <v>25.286390000000001</v>
      </c>
      <c r="L608" s="59">
        <v>55.346469999999997</v>
      </c>
      <c r="M608" s="57" t="s">
        <v>2738</v>
      </c>
      <c r="N608" s="57">
        <v>97145610000</v>
      </c>
      <c r="O608" s="57">
        <v>97144566737</v>
      </c>
      <c r="P608" s="57" t="s">
        <v>878</v>
      </c>
      <c r="Q608" s="60"/>
      <c r="R608" s="71" t="s">
        <v>282</v>
      </c>
      <c r="S608" s="68"/>
    </row>
    <row r="609" spans="1:19" x14ac:dyDescent="0.35">
      <c r="A609" s="70" t="s">
        <v>273</v>
      </c>
      <c r="B609" s="57" t="s">
        <v>1120</v>
      </c>
      <c r="C609" s="57"/>
      <c r="D609" s="57" t="s">
        <v>414</v>
      </c>
      <c r="E609" s="57">
        <v>10365</v>
      </c>
      <c r="F609" s="58" t="s">
        <v>2739</v>
      </c>
      <c r="G609" s="59" t="s">
        <v>2740</v>
      </c>
      <c r="H609" s="81">
        <v>43814</v>
      </c>
      <c r="I609" s="57" t="s">
        <v>2741</v>
      </c>
      <c r="J609" s="59">
        <v>71246</v>
      </c>
      <c r="K609" s="59">
        <v>25.184889999999999</v>
      </c>
      <c r="L609" s="59">
        <v>55.229370000000003</v>
      </c>
      <c r="M609" s="57" t="s">
        <v>2742</v>
      </c>
      <c r="N609" s="57">
        <v>97145610000</v>
      </c>
      <c r="O609" s="57">
        <v>97144566737</v>
      </c>
      <c r="P609" s="57" t="s">
        <v>878</v>
      </c>
      <c r="Q609" s="60"/>
      <c r="R609" s="71" t="s">
        <v>282</v>
      </c>
      <c r="S609" s="68"/>
    </row>
    <row r="610" spans="1:19" x14ac:dyDescent="0.35">
      <c r="A610" s="70" t="s">
        <v>273</v>
      </c>
      <c r="B610" s="57" t="s">
        <v>1120</v>
      </c>
      <c r="C610" s="57"/>
      <c r="D610" s="57" t="s">
        <v>414</v>
      </c>
      <c r="E610" s="57">
        <v>10363</v>
      </c>
      <c r="F610" s="58" t="s">
        <v>2743</v>
      </c>
      <c r="G610" s="59" t="s">
        <v>2744</v>
      </c>
      <c r="H610" s="81">
        <v>43814</v>
      </c>
      <c r="I610" s="57" t="s">
        <v>2745</v>
      </c>
      <c r="J610" s="59">
        <v>71246</v>
      </c>
      <c r="K610" s="59">
        <v>25.207108000000002</v>
      </c>
      <c r="L610" s="59">
        <v>55.265112999999999</v>
      </c>
      <c r="M610" s="57" t="s">
        <v>2746</v>
      </c>
      <c r="N610" s="57">
        <v>97145610000</v>
      </c>
      <c r="O610" s="57">
        <v>97144566737</v>
      </c>
      <c r="P610" s="57" t="s">
        <v>878</v>
      </c>
      <c r="Q610" s="60"/>
      <c r="R610" s="71" t="s">
        <v>282</v>
      </c>
      <c r="S610" s="68"/>
    </row>
    <row r="611" spans="1:19" x14ac:dyDescent="0.35">
      <c r="A611" s="70" t="s">
        <v>273</v>
      </c>
      <c r="B611" s="57" t="s">
        <v>1120</v>
      </c>
      <c r="C611" s="57"/>
      <c r="D611" s="57" t="s">
        <v>414</v>
      </c>
      <c r="E611" s="57">
        <v>11358</v>
      </c>
      <c r="F611" s="58" t="s">
        <v>2747</v>
      </c>
      <c r="G611" s="59" t="s">
        <v>2748</v>
      </c>
      <c r="H611" s="81">
        <v>43845</v>
      </c>
      <c r="I611" s="57" t="s">
        <v>2749</v>
      </c>
      <c r="J611" s="59">
        <v>71246</v>
      </c>
      <c r="K611" s="59">
        <v>25.216411999999998</v>
      </c>
      <c r="L611" s="59">
        <v>55.407808000000003</v>
      </c>
      <c r="M611" s="57" t="s">
        <v>2750</v>
      </c>
      <c r="N611" s="57">
        <v>97145610000</v>
      </c>
      <c r="O611" s="57">
        <v>97144566737</v>
      </c>
      <c r="P611" s="57" t="s">
        <v>878</v>
      </c>
      <c r="Q611" s="60"/>
      <c r="R611" s="71" t="s">
        <v>282</v>
      </c>
      <c r="S611" s="68"/>
    </row>
    <row r="612" spans="1:19" x14ac:dyDescent="0.35">
      <c r="A612" s="70" t="s">
        <v>273</v>
      </c>
      <c r="B612" s="57" t="s">
        <v>1120</v>
      </c>
      <c r="C612" s="57"/>
      <c r="D612" s="57" t="s">
        <v>414</v>
      </c>
      <c r="E612" s="57">
        <v>11359</v>
      </c>
      <c r="F612" s="58" t="s">
        <v>2751</v>
      </c>
      <c r="G612" s="59" t="s">
        <v>2752</v>
      </c>
      <c r="H612" s="81">
        <v>43845</v>
      </c>
      <c r="I612" s="57" t="s">
        <v>2753</v>
      </c>
      <c r="J612" s="59">
        <v>71246</v>
      </c>
      <c r="K612" s="59">
        <v>25.254172000000001</v>
      </c>
      <c r="L612" s="59">
        <v>55.333514999999998</v>
      </c>
      <c r="M612" s="57" t="s">
        <v>2754</v>
      </c>
      <c r="N612" s="57">
        <v>97145610000</v>
      </c>
      <c r="O612" s="57">
        <v>97144566737</v>
      </c>
      <c r="P612" s="57" t="s">
        <v>878</v>
      </c>
      <c r="Q612" s="60"/>
      <c r="R612" s="71" t="s">
        <v>282</v>
      </c>
      <c r="S612" s="68"/>
    </row>
    <row r="613" spans="1:19" x14ac:dyDescent="0.35">
      <c r="A613" s="70" t="s">
        <v>273</v>
      </c>
      <c r="B613" s="57" t="s">
        <v>1120</v>
      </c>
      <c r="C613" s="57"/>
      <c r="D613" s="57" t="s">
        <v>414</v>
      </c>
      <c r="E613" s="57">
        <v>11360</v>
      </c>
      <c r="F613" s="58" t="s">
        <v>2755</v>
      </c>
      <c r="G613" s="59" t="s">
        <v>2756</v>
      </c>
      <c r="H613" s="81">
        <v>43845</v>
      </c>
      <c r="I613" s="57" t="s">
        <v>2757</v>
      </c>
      <c r="J613" s="59">
        <v>71246</v>
      </c>
      <c r="K613" s="59">
        <v>25.117760000000001</v>
      </c>
      <c r="L613" s="59">
        <v>55.203096000000002</v>
      </c>
      <c r="M613" s="57" t="s">
        <v>2758</v>
      </c>
      <c r="N613" s="57">
        <v>97145610000</v>
      </c>
      <c r="O613" s="57">
        <v>97144566737</v>
      </c>
      <c r="P613" s="57" t="s">
        <v>878</v>
      </c>
      <c r="Q613" s="60"/>
      <c r="R613" s="71" t="s">
        <v>282</v>
      </c>
      <c r="S613" s="68"/>
    </row>
    <row r="614" spans="1:19" x14ac:dyDescent="0.35">
      <c r="A614" s="70" t="s">
        <v>273</v>
      </c>
      <c r="B614" s="57" t="s">
        <v>1120</v>
      </c>
      <c r="C614" s="57"/>
      <c r="D614" s="57" t="s">
        <v>414</v>
      </c>
      <c r="E614" s="57">
        <v>11598</v>
      </c>
      <c r="F614" s="58" t="s">
        <v>2759</v>
      </c>
      <c r="G614" s="59" t="s">
        <v>2760</v>
      </c>
      <c r="H614" s="81">
        <v>43967</v>
      </c>
      <c r="I614" s="57" t="s">
        <v>2761</v>
      </c>
      <c r="J614" s="59">
        <v>71246</v>
      </c>
      <c r="K614" s="59">
        <v>25.188894000000001</v>
      </c>
      <c r="L614" s="59">
        <v>55.260078</v>
      </c>
      <c r="M614" s="57" t="s">
        <v>2762</v>
      </c>
      <c r="N614" s="57">
        <v>97145610000</v>
      </c>
      <c r="O614" s="57">
        <v>97144566737</v>
      </c>
      <c r="P614" s="57" t="s">
        <v>878</v>
      </c>
      <c r="Q614" s="60"/>
      <c r="R614" s="71" t="s">
        <v>282</v>
      </c>
      <c r="S614" s="68"/>
    </row>
    <row r="615" spans="1:19" x14ac:dyDescent="0.35">
      <c r="A615" s="70" t="s">
        <v>273</v>
      </c>
      <c r="B615" s="57" t="s">
        <v>1120</v>
      </c>
      <c r="C615" s="57"/>
      <c r="D615" s="57" t="s">
        <v>414</v>
      </c>
      <c r="E615" s="57">
        <v>3288</v>
      </c>
      <c r="F615" s="58" t="s">
        <v>2763</v>
      </c>
      <c r="G615" s="59" t="s">
        <v>2764</v>
      </c>
      <c r="H615" s="81">
        <v>42552</v>
      </c>
      <c r="I615" s="59" t="s">
        <v>2765</v>
      </c>
      <c r="J615" s="59">
        <v>71246</v>
      </c>
      <c r="K615" s="59">
        <v>25.186734300000001</v>
      </c>
      <c r="L615" s="59">
        <v>55.262821700000003</v>
      </c>
      <c r="M615" s="57" t="s">
        <v>2766</v>
      </c>
      <c r="N615" s="57">
        <v>97143410008</v>
      </c>
      <c r="O615" s="57">
        <v>97143410008</v>
      </c>
      <c r="P615" s="57" t="s">
        <v>878</v>
      </c>
      <c r="Q615" s="60"/>
      <c r="R615" s="71" t="s">
        <v>282</v>
      </c>
      <c r="S615" s="68"/>
    </row>
    <row r="616" spans="1:19" x14ac:dyDescent="0.35">
      <c r="A616" s="70" t="s">
        <v>273</v>
      </c>
      <c r="B616" s="57" t="s">
        <v>1120</v>
      </c>
      <c r="C616" s="57"/>
      <c r="D616" s="57" t="s">
        <v>414</v>
      </c>
      <c r="E616" s="57">
        <v>3447</v>
      </c>
      <c r="F616" s="58" t="s">
        <v>2767</v>
      </c>
      <c r="G616" s="59" t="s">
        <v>2768</v>
      </c>
      <c r="H616" s="81">
        <v>42689</v>
      </c>
      <c r="I616" s="57" t="s">
        <v>2769</v>
      </c>
      <c r="J616" s="59">
        <v>71246</v>
      </c>
      <c r="K616" s="59">
        <v>25.172984700000001</v>
      </c>
      <c r="L616" s="59">
        <v>55.422452999999997</v>
      </c>
      <c r="M616" s="57" t="s">
        <v>2770</v>
      </c>
      <c r="N616" s="57">
        <v>97142366021</v>
      </c>
      <c r="O616" s="57">
        <v>97142504829</v>
      </c>
      <c r="P616" s="57" t="s">
        <v>878</v>
      </c>
      <c r="Q616" s="60"/>
      <c r="R616" s="71" t="s">
        <v>282</v>
      </c>
      <c r="S616" s="68"/>
    </row>
    <row r="617" spans="1:19" ht="24" x14ac:dyDescent="0.35">
      <c r="A617" s="70" t="s">
        <v>273</v>
      </c>
      <c r="B617" s="57" t="s">
        <v>1120</v>
      </c>
      <c r="C617" s="57"/>
      <c r="D617" s="57" t="s">
        <v>414</v>
      </c>
      <c r="E617" s="57">
        <v>3456</v>
      </c>
      <c r="F617" s="58" t="s">
        <v>2771</v>
      </c>
      <c r="G617" s="59" t="s">
        <v>2772</v>
      </c>
      <c r="H617" s="81">
        <v>42689</v>
      </c>
      <c r="I617" s="59" t="s">
        <v>2773</v>
      </c>
      <c r="J617" s="59">
        <v>71246</v>
      </c>
      <c r="K617" s="59">
        <v>25.046706</v>
      </c>
      <c r="L617" s="59">
        <v>55.117443000000002</v>
      </c>
      <c r="M617" s="57" t="s">
        <v>2774</v>
      </c>
      <c r="N617" s="57">
        <v>97142779199</v>
      </c>
      <c r="O617" s="57">
        <v>97142779120</v>
      </c>
      <c r="P617" s="57" t="s">
        <v>878</v>
      </c>
      <c r="Q617" s="60"/>
      <c r="R617" s="71" t="s">
        <v>282</v>
      </c>
      <c r="S617" s="68"/>
    </row>
    <row r="618" spans="1:19" ht="24" x14ac:dyDescent="0.35">
      <c r="A618" s="70" t="s">
        <v>273</v>
      </c>
      <c r="B618" s="57" t="s">
        <v>1120</v>
      </c>
      <c r="C618" s="57"/>
      <c r="D618" s="57" t="s">
        <v>414</v>
      </c>
      <c r="E618" s="57">
        <v>3636</v>
      </c>
      <c r="F618" s="58" t="s">
        <v>2775</v>
      </c>
      <c r="G618" s="59" t="s">
        <v>2776</v>
      </c>
      <c r="H618" s="81">
        <v>42826</v>
      </c>
      <c r="I618" s="59" t="s">
        <v>2777</v>
      </c>
      <c r="J618" s="59">
        <v>71246</v>
      </c>
      <c r="K618" s="59">
        <v>25.222116</v>
      </c>
      <c r="L618" s="59">
        <v>55.353109000000003</v>
      </c>
      <c r="M618" s="57" t="s">
        <v>2778</v>
      </c>
      <c r="N618" s="57">
        <v>97145610000</v>
      </c>
      <c r="O618" s="57">
        <v>97144566737</v>
      </c>
      <c r="P618" s="57" t="s">
        <v>878</v>
      </c>
      <c r="Q618" s="60"/>
      <c r="R618" s="71" t="s">
        <v>282</v>
      </c>
      <c r="S618" s="68"/>
    </row>
    <row r="619" spans="1:19" ht="24" x14ac:dyDescent="0.35">
      <c r="A619" s="70" t="s">
        <v>273</v>
      </c>
      <c r="B619" s="57" t="s">
        <v>1120</v>
      </c>
      <c r="C619" s="57"/>
      <c r="D619" s="57" t="s">
        <v>414</v>
      </c>
      <c r="E619" s="57">
        <v>3513</v>
      </c>
      <c r="F619" s="58" t="s">
        <v>2779</v>
      </c>
      <c r="G619" s="59" t="s">
        <v>2780</v>
      </c>
      <c r="H619" s="81">
        <v>42750</v>
      </c>
      <c r="I619" s="59" t="s">
        <v>2781</v>
      </c>
      <c r="J619" s="59">
        <v>71246</v>
      </c>
      <c r="K619" s="59">
        <v>25.026737799999999</v>
      </c>
      <c r="L619" s="59">
        <v>55.141400099999998</v>
      </c>
      <c r="M619" s="57" t="s">
        <v>2782</v>
      </c>
      <c r="N619" s="57">
        <v>97543098682</v>
      </c>
      <c r="O619" s="57">
        <v>97144566737</v>
      </c>
      <c r="P619" s="57" t="s">
        <v>878</v>
      </c>
      <c r="Q619" s="60"/>
      <c r="R619" s="71" t="s">
        <v>282</v>
      </c>
      <c r="S619" s="68"/>
    </row>
    <row r="620" spans="1:19" ht="24" x14ac:dyDescent="0.35">
      <c r="A620" s="70" t="s">
        <v>273</v>
      </c>
      <c r="B620" s="57" t="s">
        <v>1120</v>
      </c>
      <c r="C620" s="57"/>
      <c r="D620" s="57" t="s">
        <v>414</v>
      </c>
      <c r="E620" s="57">
        <v>6754</v>
      </c>
      <c r="F620" s="58" t="s">
        <v>2783</v>
      </c>
      <c r="G620" s="59" t="s">
        <v>2784</v>
      </c>
      <c r="H620" s="81">
        <v>43282</v>
      </c>
      <c r="I620" s="59" t="s">
        <v>2785</v>
      </c>
      <c r="J620" s="59">
        <v>71246</v>
      </c>
      <c r="K620" s="59">
        <v>25.118106999999998</v>
      </c>
      <c r="L620" s="59">
        <v>55.200608000000003</v>
      </c>
      <c r="M620" s="57" t="s">
        <v>2786</v>
      </c>
      <c r="N620" s="57">
        <v>97145610000</v>
      </c>
      <c r="O620" s="57">
        <v>97144566737</v>
      </c>
      <c r="P620" s="57" t="s">
        <v>878</v>
      </c>
      <c r="Q620" s="60"/>
      <c r="R620" s="71" t="s">
        <v>282</v>
      </c>
      <c r="S620" s="68"/>
    </row>
    <row r="621" spans="1:19" x14ac:dyDescent="0.35">
      <c r="A621" s="70" t="s">
        <v>273</v>
      </c>
      <c r="B621" s="57" t="s">
        <v>1120</v>
      </c>
      <c r="C621" s="57"/>
      <c r="D621" s="57" t="s">
        <v>414</v>
      </c>
      <c r="E621" s="57">
        <v>8684</v>
      </c>
      <c r="F621" s="58" t="s">
        <v>2787</v>
      </c>
      <c r="G621" s="59" t="s">
        <v>2788</v>
      </c>
      <c r="H621" s="81">
        <v>43617</v>
      </c>
      <c r="I621" s="57" t="s">
        <v>2789</v>
      </c>
      <c r="J621" s="59">
        <v>71246</v>
      </c>
      <c r="K621" s="59">
        <v>25.097833000000001</v>
      </c>
      <c r="L621" s="59">
        <v>55.170786</v>
      </c>
      <c r="M621" s="57" t="s">
        <v>2790</v>
      </c>
      <c r="N621" s="57">
        <v>97145610000</v>
      </c>
      <c r="O621" s="57">
        <v>97144566737</v>
      </c>
      <c r="P621" s="57" t="s">
        <v>878</v>
      </c>
      <c r="Q621" s="60"/>
      <c r="R621" s="71" t="s">
        <v>282</v>
      </c>
      <c r="S621" s="68"/>
    </row>
    <row r="622" spans="1:19" x14ac:dyDescent="0.35">
      <c r="A622" s="70" t="s">
        <v>273</v>
      </c>
      <c r="B622" s="57" t="s">
        <v>1120</v>
      </c>
      <c r="C622" s="57" t="s">
        <v>2791</v>
      </c>
      <c r="D622" s="57" t="s">
        <v>414</v>
      </c>
      <c r="E622" s="57">
        <v>9043</v>
      </c>
      <c r="F622" s="58" t="s">
        <v>2792</v>
      </c>
      <c r="G622" s="59" t="s">
        <v>2793</v>
      </c>
      <c r="H622" s="81">
        <v>43709</v>
      </c>
      <c r="I622" s="57" t="s">
        <v>2794</v>
      </c>
      <c r="J622" s="59">
        <v>71246</v>
      </c>
      <c r="K622" s="59">
        <v>25.216405999999999</v>
      </c>
      <c r="L622" s="59">
        <v>55.407783999999999</v>
      </c>
      <c r="M622" s="57" t="s">
        <v>2795</v>
      </c>
      <c r="N622" s="57">
        <v>97145610000</v>
      </c>
      <c r="O622" s="57">
        <v>97144566737</v>
      </c>
      <c r="P622" s="57" t="s">
        <v>878</v>
      </c>
      <c r="Q622" s="60"/>
      <c r="R622" s="71" t="s">
        <v>282</v>
      </c>
      <c r="S622" s="68"/>
    </row>
    <row r="623" spans="1:19" x14ac:dyDescent="0.35">
      <c r="A623" s="70" t="s">
        <v>273</v>
      </c>
      <c r="B623" s="57" t="s">
        <v>1120</v>
      </c>
      <c r="C623" s="57"/>
      <c r="D623" s="57" t="s">
        <v>414</v>
      </c>
      <c r="E623" s="57">
        <v>8693</v>
      </c>
      <c r="F623" s="58" t="s">
        <v>2796</v>
      </c>
      <c r="G623" s="59" t="s">
        <v>2797</v>
      </c>
      <c r="H623" s="81">
        <v>43617</v>
      </c>
      <c r="I623" s="57" t="s">
        <v>2798</v>
      </c>
      <c r="J623" s="59">
        <v>71246</v>
      </c>
      <c r="K623" s="59">
        <v>25.237204999999999</v>
      </c>
      <c r="L623" s="59">
        <v>55.289785000000002</v>
      </c>
      <c r="M623" s="57" t="s">
        <v>2799</v>
      </c>
      <c r="N623" s="57">
        <v>97145610000</v>
      </c>
      <c r="O623" s="57">
        <v>97144566737</v>
      </c>
      <c r="P623" s="57" t="s">
        <v>878</v>
      </c>
      <c r="Q623" s="60"/>
      <c r="R623" s="71" t="s">
        <v>282</v>
      </c>
      <c r="S623" s="68"/>
    </row>
    <row r="624" spans="1:19" ht="24" x14ac:dyDescent="0.35">
      <c r="A624" s="70" t="s">
        <v>273</v>
      </c>
      <c r="B624" s="57" t="s">
        <v>1120</v>
      </c>
      <c r="C624" s="57" t="s">
        <v>1162</v>
      </c>
      <c r="D624" s="57" t="s">
        <v>414</v>
      </c>
      <c r="E624" s="57">
        <v>6748</v>
      </c>
      <c r="F624" s="58" t="s">
        <v>2800</v>
      </c>
      <c r="G624" s="59" t="s">
        <v>2801</v>
      </c>
      <c r="H624" s="81">
        <v>43282</v>
      </c>
      <c r="I624" s="59" t="s">
        <v>2802</v>
      </c>
      <c r="J624" s="59">
        <v>71246</v>
      </c>
      <c r="K624" s="59">
        <v>24.970884000000002</v>
      </c>
      <c r="L624" s="59">
        <v>55.172108000000001</v>
      </c>
      <c r="M624" s="57" t="s">
        <v>2803</v>
      </c>
      <c r="N624" s="57">
        <v>97148802157</v>
      </c>
      <c r="O624" s="57">
        <v>97144566737</v>
      </c>
      <c r="P624" s="57" t="s">
        <v>878</v>
      </c>
      <c r="Q624" s="60"/>
      <c r="R624" s="71" t="s">
        <v>282</v>
      </c>
      <c r="S624" s="68"/>
    </row>
    <row r="625" spans="1:19" ht="24" x14ac:dyDescent="0.35">
      <c r="A625" s="70" t="s">
        <v>273</v>
      </c>
      <c r="B625" s="57" t="s">
        <v>1120</v>
      </c>
      <c r="C625" s="57"/>
      <c r="D625" s="57" t="s">
        <v>414</v>
      </c>
      <c r="E625" s="57">
        <v>6749</v>
      </c>
      <c r="F625" s="58" t="s">
        <v>2804</v>
      </c>
      <c r="G625" s="59" t="s">
        <v>2805</v>
      </c>
      <c r="H625" s="81">
        <v>43282</v>
      </c>
      <c r="I625" s="59" t="s">
        <v>2806</v>
      </c>
      <c r="J625" s="59">
        <v>71246</v>
      </c>
      <c r="K625" s="59">
        <v>25.076447000000002</v>
      </c>
      <c r="L625" s="59">
        <v>55.146011000000001</v>
      </c>
      <c r="M625" s="57" t="s">
        <v>2807</v>
      </c>
      <c r="N625" s="57">
        <v>97145610000</v>
      </c>
      <c r="O625" s="57">
        <v>97144566737</v>
      </c>
      <c r="P625" s="57" t="s">
        <v>878</v>
      </c>
      <c r="Q625" s="60"/>
      <c r="R625" s="71" t="s">
        <v>282</v>
      </c>
      <c r="S625" s="68"/>
    </row>
    <row r="626" spans="1:19" x14ac:dyDescent="0.35">
      <c r="A626" s="70" t="s">
        <v>273</v>
      </c>
      <c r="B626" s="57" t="s">
        <v>1120</v>
      </c>
      <c r="C626" s="57"/>
      <c r="D626" s="57" t="s">
        <v>414</v>
      </c>
      <c r="E626" s="57">
        <v>8686</v>
      </c>
      <c r="F626" s="58" t="s">
        <v>2808</v>
      </c>
      <c r="G626" s="59" t="s">
        <v>2809</v>
      </c>
      <c r="H626" s="81">
        <v>43617</v>
      </c>
      <c r="I626" s="57" t="s">
        <v>2810</v>
      </c>
      <c r="J626" s="59">
        <v>71246</v>
      </c>
      <c r="K626" s="59">
        <v>25.228269999999998</v>
      </c>
      <c r="L626" s="59">
        <v>55.2881</v>
      </c>
      <c r="M626" s="57" t="s">
        <v>2811</v>
      </c>
      <c r="N626" s="57">
        <v>97145610000</v>
      </c>
      <c r="O626" s="57">
        <v>97144566737</v>
      </c>
      <c r="P626" s="57" t="s">
        <v>878</v>
      </c>
      <c r="Q626" s="60"/>
      <c r="R626" s="71" t="s">
        <v>282</v>
      </c>
      <c r="S626" s="68"/>
    </row>
    <row r="627" spans="1:19" x14ac:dyDescent="0.35">
      <c r="A627" s="70" t="s">
        <v>273</v>
      </c>
      <c r="B627" s="57" t="s">
        <v>1120</v>
      </c>
      <c r="C627" s="57"/>
      <c r="D627" s="57" t="s">
        <v>414</v>
      </c>
      <c r="E627" s="57">
        <v>8687</v>
      </c>
      <c r="F627" s="58" t="s">
        <v>2812</v>
      </c>
      <c r="G627" s="59" t="s">
        <v>2813</v>
      </c>
      <c r="H627" s="81">
        <v>43617</v>
      </c>
      <c r="I627" s="57" t="s">
        <v>2814</v>
      </c>
      <c r="J627" s="59">
        <v>71246</v>
      </c>
      <c r="K627" s="59">
        <v>25.27373</v>
      </c>
      <c r="L627" s="59">
        <v>55.38223</v>
      </c>
      <c r="M627" s="57" t="s">
        <v>2815</v>
      </c>
      <c r="N627" s="57">
        <v>97145610000</v>
      </c>
      <c r="O627" s="57">
        <v>97144566737</v>
      </c>
      <c r="P627" s="57" t="s">
        <v>878</v>
      </c>
      <c r="Q627" s="60"/>
      <c r="R627" s="71" t="s">
        <v>282</v>
      </c>
      <c r="S627" s="68"/>
    </row>
    <row r="628" spans="1:19" x14ac:dyDescent="0.35">
      <c r="A628" s="70" t="s">
        <v>273</v>
      </c>
      <c r="B628" s="57" t="s">
        <v>1120</v>
      </c>
      <c r="C628" s="57"/>
      <c r="D628" s="57" t="s">
        <v>414</v>
      </c>
      <c r="E628" s="57">
        <v>8681</v>
      </c>
      <c r="F628" s="58" t="s">
        <v>2816</v>
      </c>
      <c r="G628" s="59" t="s">
        <v>2817</v>
      </c>
      <c r="H628" s="81">
        <v>43617</v>
      </c>
      <c r="I628" s="57" t="s">
        <v>2818</v>
      </c>
      <c r="J628" s="59">
        <v>71246</v>
      </c>
      <c r="K628" s="59">
        <v>25.114815</v>
      </c>
      <c r="L628" s="59">
        <v>55.204887999999997</v>
      </c>
      <c r="M628" s="57" t="s">
        <v>2819</v>
      </c>
      <c r="N628" s="57">
        <v>97145610000</v>
      </c>
      <c r="O628" s="57">
        <v>97144566737</v>
      </c>
      <c r="P628" s="57" t="s">
        <v>878</v>
      </c>
      <c r="Q628" s="60"/>
      <c r="R628" s="71" t="s">
        <v>282</v>
      </c>
      <c r="S628" s="68"/>
    </row>
    <row r="629" spans="1:19" x14ac:dyDescent="0.35">
      <c r="A629" s="70" t="s">
        <v>273</v>
      </c>
      <c r="B629" s="57" t="s">
        <v>1120</v>
      </c>
      <c r="C629" s="57"/>
      <c r="D629" s="57" t="s">
        <v>414</v>
      </c>
      <c r="E629" s="57">
        <v>10359</v>
      </c>
      <c r="F629" s="58" t="s">
        <v>2820</v>
      </c>
      <c r="G629" s="59" t="s">
        <v>2821</v>
      </c>
      <c r="H629" s="81">
        <v>43814</v>
      </c>
      <c r="I629" s="57" t="s">
        <v>2822</v>
      </c>
      <c r="J629" s="59">
        <v>71246</v>
      </c>
      <c r="K629" s="59">
        <v>25.04176</v>
      </c>
      <c r="L629" s="59">
        <v>55.118493000000001</v>
      </c>
      <c r="M629" s="57" t="s">
        <v>2823</v>
      </c>
      <c r="N629" s="57">
        <v>97145610000</v>
      </c>
      <c r="O629" s="57">
        <v>97144566737</v>
      </c>
      <c r="P629" s="57" t="s">
        <v>878</v>
      </c>
      <c r="Q629" s="60"/>
      <c r="R629" s="71" t="s">
        <v>282</v>
      </c>
      <c r="S629" s="68"/>
    </row>
    <row r="630" spans="1:19" x14ac:dyDescent="0.35">
      <c r="A630" s="70" t="s">
        <v>273</v>
      </c>
      <c r="B630" s="57" t="s">
        <v>1120</v>
      </c>
      <c r="C630" s="57"/>
      <c r="D630" s="57" t="s">
        <v>414</v>
      </c>
      <c r="E630" s="57">
        <v>11599</v>
      </c>
      <c r="F630" s="58" t="s">
        <v>2824</v>
      </c>
      <c r="G630" s="59" t="s">
        <v>2825</v>
      </c>
      <c r="H630" s="81">
        <v>43967</v>
      </c>
      <c r="I630" s="57" t="s">
        <v>2826</v>
      </c>
      <c r="J630" s="59">
        <v>71246</v>
      </c>
      <c r="K630" s="59">
        <v>25.045081</v>
      </c>
      <c r="L630" s="59">
        <v>55.120142999999999</v>
      </c>
      <c r="M630" s="57" t="s">
        <v>2827</v>
      </c>
      <c r="N630" s="57">
        <v>97145610000</v>
      </c>
      <c r="O630" s="57"/>
      <c r="P630" s="57" t="s">
        <v>878</v>
      </c>
      <c r="Q630" s="60"/>
      <c r="R630" s="71" t="s">
        <v>282</v>
      </c>
      <c r="S630" s="68"/>
    </row>
    <row r="631" spans="1:19" x14ac:dyDescent="0.35">
      <c r="A631" s="70" t="s">
        <v>273</v>
      </c>
      <c r="B631" s="57" t="s">
        <v>1120</v>
      </c>
      <c r="C631" s="57"/>
      <c r="D631" s="57" t="s">
        <v>414</v>
      </c>
      <c r="E631" s="57">
        <v>9040</v>
      </c>
      <c r="F631" s="58" t="s">
        <v>2828</v>
      </c>
      <c r="G631" s="59" t="s">
        <v>2829</v>
      </c>
      <c r="H631" s="81">
        <v>43709</v>
      </c>
      <c r="I631" s="57" t="s">
        <v>2830</v>
      </c>
      <c r="J631" s="59">
        <v>71246</v>
      </c>
      <c r="K631" s="59">
        <v>25.068707</v>
      </c>
      <c r="L631" s="59">
        <v>55.129640999999999</v>
      </c>
      <c r="M631" s="57" t="s">
        <v>2831</v>
      </c>
      <c r="N631" s="57">
        <v>97145610000</v>
      </c>
      <c r="O631" s="57">
        <v>97144566737</v>
      </c>
      <c r="P631" s="57" t="s">
        <v>878</v>
      </c>
      <c r="Q631" s="60"/>
      <c r="R631" s="71" t="s">
        <v>282</v>
      </c>
      <c r="S631" s="68"/>
    </row>
    <row r="632" spans="1:19" x14ac:dyDescent="0.35">
      <c r="A632" s="70" t="s">
        <v>273</v>
      </c>
      <c r="B632" s="57" t="s">
        <v>1120</v>
      </c>
      <c r="C632" s="57"/>
      <c r="D632" s="57" t="s">
        <v>414</v>
      </c>
      <c r="E632" s="57">
        <v>8683</v>
      </c>
      <c r="F632" s="58" t="s">
        <v>2832</v>
      </c>
      <c r="G632" s="59" t="s">
        <v>2833</v>
      </c>
      <c r="H632" s="81">
        <v>43617</v>
      </c>
      <c r="I632" s="57" t="s">
        <v>2834</v>
      </c>
      <c r="J632" s="59">
        <v>71246</v>
      </c>
      <c r="K632" s="59">
        <v>25.078292000000001</v>
      </c>
      <c r="L632" s="59">
        <v>55.140428</v>
      </c>
      <c r="M632" s="57" t="s">
        <v>2835</v>
      </c>
      <c r="N632" s="57">
        <v>97145610000</v>
      </c>
      <c r="O632" s="57">
        <v>97144566737</v>
      </c>
      <c r="P632" s="57" t="s">
        <v>878</v>
      </c>
      <c r="Q632" s="60"/>
      <c r="R632" s="71" t="s">
        <v>282</v>
      </c>
      <c r="S632" s="68"/>
    </row>
    <row r="633" spans="1:19" x14ac:dyDescent="0.35">
      <c r="A633" s="70" t="s">
        <v>273</v>
      </c>
      <c r="B633" s="57" t="s">
        <v>1120</v>
      </c>
      <c r="C633" s="57"/>
      <c r="D633" s="57" t="s">
        <v>414</v>
      </c>
      <c r="E633" s="57">
        <v>10132</v>
      </c>
      <c r="F633" s="58" t="s">
        <v>2836</v>
      </c>
      <c r="G633" s="59" t="s">
        <v>2837</v>
      </c>
      <c r="H633" s="81">
        <v>43770</v>
      </c>
      <c r="I633" s="57" t="s">
        <v>2838</v>
      </c>
      <c r="J633" s="59">
        <v>71246</v>
      </c>
      <c r="K633" s="59">
        <v>25.114342000000001</v>
      </c>
      <c r="L633" s="59">
        <v>55.138558000000003</v>
      </c>
      <c r="M633" s="57" t="s">
        <v>2839</v>
      </c>
      <c r="N633" s="57">
        <v>97145610000</v>
      </c>
      <c r="O633" s="57">
        <v>97144566737</v>
      </c>
      <c r="P633" s="57" t="s">
        <v>878</v>
      </c>
      <c r="Q633" s="60"/>
      <c r="R633" s="71" t="s">
        <v>282</v>
      </c>
      <c r="S633" s="68"/>
    </row>
    <row r="634" spans="1:19" ht="24" x14ac:dyDescent="0.35">
      <c r="A634" s="70" t="s">
        <v>273</v>
      </c>
      <c r="B634" s="57" t="s">
        <v>1120</v>
      </c>
      <c r="C634" s="57"/>
      <c r="D634" s="57" t="s">
        <v>414</v>
      </c>
      <c r="E634" s="57">
        <v>3118</v>
      </c>
      <c r="F634" s="58" t="s">
        <v>2840</v>
      </c>
      <c r="G634" s="59" t="s">
        <v>2841</v>
      </c>
      <c r="H634" s="81">
        <v>42461</v>
      </c>
      <c r="I634" s="59" t="s">
        <v>2842</v>
      </c>
      <c r="J634" s="59">
        <v>71246</v>
      </c>
      <c r="K634" s="59">
        <v>25.297747000000001</v>
      </c>
      <c r="L634" s="59">
        <v>55.382252000000001</v>
      </c>
      <c r="M634" s="57" t="s">
        <v>2843</v>
      </c>
      <c r="N634" s="57">
        <v>97143550057</v>
      </c>
      <c r="O634" s="57"/>
      <c r="P634" s="57" t="s">
        <v>878</v>
      </c>
      <c r="Q634" s="60"/>
      <c r="R634" s="71" t="s">
        <v>282</v>
      </c>
      <c r="S634" s="68"/>
    </row>
    <row r="635" spans="1:19" x14ac:dyDescent="0.35">
      <c r="A635" s="70" t="s">
        <v>273</v>
      </c>
      <c r="B635" s="57" t="s">
        <v>1120</v>
      </c>
      <c r="C635" s="57" t="s">
        <v>2844</v>
      </c>
      <c r="D635" s="57" t="s">
        <v>414</v>
      </c>
      <c r="E635" s="57">
        <v>9038</v>
      </c>
      <c r="F635" s="58" t="s">
        <v>2845</v>
      </c>
      <c r="G635" s="59" t="s">
        <v>2846</v>
      </c>
      <c r="H635" s="81">
        <v>43709</v>
      </c>
      <c r="I635" s="57" t="s">
        <v>2847</v>
      </c>
      <c r="J635" s="59">
        <v>71246</v>
      </c>
      <c r="K635" s="59">
        <v>25.23028</v>
      </c>
      <c r="L635" s="59">
        <v>55.261875000000003</v>
      </c>
      <c r="M635" s="57" t="s">
        <v>2848</v>
      </c>
      <c r="N635" s="57">
        <v>97145610000</v>
      </c>
      <c r="O635" s="57">
        <v>97144566737</v>
      </c>
      <c r="P635" s="57" t="s">
        <v>878</v>
      </c>
      <c r="Q635" s="60"/>
      <c r="R635" s="71" t="s">
        <v>282</v>
      </c>
      <c r="S635" s="68"/>
    </row>
    <row r="636" spans="1:19" ht="36" x14ac:dyDescent="0.35">
      <c r="A636" s="70" t="s">
        <v>273</v>
      </c>
      <c r="B636" s="57" t="s">
        <v>1120</v>
      </c>
      <c r="C636" s="57"/>
      <c r="D636" s="57" t="s">
        <v>414</v>
      </c>
      <c r="E636" s="57">
        <v>550</v>
      </c>
      <c r="F636" s="58" t="s">
        <v>2849</v>
      </c>
      <c r="G636" s="59" t="s">
        <v>2850</v>
      </c>
      <c r="H636" s="81">
        <v>39912</v>
      </c>
      <c r="I636" s="59" t="s">
        <v>2851</v>
      </c>
      <c r="J636" s="59">
        <v>71246</v>
      </c>
      <c r="K636" s="59">
        <v>25.255406000000001</v>
      </c>
      <c r="L636" s="59">
        <v>55.301921999999998</v>
      </c>
      <c r="M636" s="57" t="s">
        <v>2852</v>
      </c>
      <c r="N636" s="57">
        <v>97143513334</v>
      </c>
      <c r="O636" s="57">
        <v>97143518559</v>
      </c>
      <c r="P636" s="57" t="s">
        <v>878</v>
      </c>
      <c r="Q636" s="60"/>
      <c r="R636" s="71" t="s">
        <v>282</v>
      </c>
      <c r="S636" s="68"/>
    </row>
    <row r="637" spans="1:19" ht="36" x14ac:dyDescent="0.35">
      <c r="A637" s="70" t="s">
        <v>273</v>
      </c>
      <c r="B637" s="57" t="s">
        <v>1120</v>
      </c>
      <c r="C637" s="57"/>
      <c r="D637" s="57" t="s">
        <v>414</v>
      </c>
      <c r="E637" s="57">
        <v>3164</v>
      </c>
      <c r="F637" s="58" t="s">
        <v>2853</v>
      </c>
      <c r="G637" s="59" t="s">
        <v>2854</v>
      </c>
      <c r="H637" s="81">
        <v>42461</v>
      </c>
      <c r="I637" s="59" t="s">
        <v>2855</v>
      </c>
      <c r="J637" s="59">
        <v>71246</v>
      </c>
      <c r="K637" s="59">
        <v>25.187254500000002</v>
      </c>
      <c r="L637" s="59">
        <v>55.1907031</v>
      </c>
      <c r="M637" s="57" t="s">
        <v>2856</v>
      </c>
      <c r="N637" s="57">
        <v>97145521395</v>
      </c>
      <c r="O637" s="57">
        <v>97145521392</v>
      </c>
      <c r="P637" s="57" t="s">
        <v>878</v>
      </c>
      <c r="Q637" s="60"/>
      <c r="R637" s="71" t="s">
        <v>282</v>
      </c>
      <c r="S637" s="68"/>
    </row>
    <row r="638" spans="1:19" ht="36" x14ac:dyDescent="0.35">
      <c r="A638" s="70" t="s">
        <v>273</v>
      </c>
      <c r="B638" s="57" t="s">
        <v>1120</v>
      </c>
      <c r="C638" s="57"/>
      <c r="D638" s="57" t="s">
        <v>414</v>
      </c>
      <c r="E638" s="57">
        <v>3167</v>
      </c>
      <c r="F638" s="58" t="s">
        <v>2857</v>
      </c>
      <c r="G638" s="59" t="s">
        <v>2858</v>
      </c>
      <c r="H638" s="81">
        <v>42461</v>
      </c>
      <c r="I638" s="59" t="s">
        <v>2859</v>
      </c>
      <c r="J638" s="59">
        <v>71246</v>
      </c>
      <c r="K638" s="59">
        <v>25.084834300000001</v>
      </c>
      <c r="L638" s="59">
        <v>55.145577099999997</v>
      </c>
      <c r="M638" s="57" t="s">
        <v>2860</v>
      </c>
      <c r="N638" s="57">
        <v>97145531092</v>
      </c>
      <c r="O638" s="57">
        <v>97145531094</v>
      </c>
      <c r="P638" s="57" t="s">
        <v>878</v>
      </c>
      <c r="Q638" s="60"/>
      <c r="R638" s="71" t="s">
        <v>282</v>
      </c>
      <c r="S638" s="68"/>
    </row>
    <row r="639" spans="1:19" ht="48" x14ac:dyDescent="0.35">
      <c r="A639" s="70" t="s">
        <v>273</v>
      </c>
      <c r="B639" s="57" t="s">
        <v>1120</v>
      </c>
      <c r="C639" s="57"/>
      <c r="D639" s="57" t="s">
        <v>414</v>
      </c>
      <c r="E639" s="57">
        <v>5300</v>
      </c>
      <c r="F639" s="58" t="s">
        <v>2861</v>
      </c>
      <c r="G639" s="59" t="s">
        <v>2862</v>
      </c>
      <c r="H639" s="81">
        <v>43070</v>
      </c>
      <c r="I639" s="59" t="s">
        <v>2863</v>
      </c>
      <c r="J639" s="59">
        <v>71246</v>
      </c>
      <c r="K639" s="59">
        <v>25.189722</v>
      </c>
      <c r="L639" s="59">
        <v>55.266030999999998</v>
      </c>
      <c r="M639" s="57" t="s">
        <v>2864</v>
      </c>
      <c r="N639" s="57">
        <v>97145520750</v>
      </c>
      <c r="O639" s="57">
        <v>97145520737</v>
      </c>
      <c r="P639" s="57" t="s">
        <v>878</v>
      </c>
      <c r="Q639" s="60"/>
      <c r="R639" s="71" t="s">
        <v>282</v>
      </c>
      <c r="S639" s="68"/>
    </row>
    <row r="640" spans="1:19" ht="24" x14ac:dyDescent="0.35">
      <c r="A640" s="70" t="s">
        <v>273</v>
      </c>
      <c r="B640" s="57" t="s">
        <v>1120</v>
      </c>
      <c r="C640" s="57"/>
      <c r="D640" s="57" t="s">
        <v>414</v>
      </c>
      <c r="E640" s="57">
        <v>3455</v>
      </c>
      <c r="F640" s="58" t="s">
        <v>2865</v>
      </c>
      <c r="G640" s="59" t="s">
        <v>2866</v>
      </c>
      <c r="H640" s="81">
        <v>42689</v>
      </c>
      <c r="I640" s="59" t="s">
        <v>2867</v>
      </c>
      <c r="J640" s="59">
        <v>71246</v>
      </c>
      <c r="K640" s="59">
        <v>25.183164999999999</v>
      </c>
      <c r="L640" s="59">
        <v>55.272886999999997</v>
      </c>
      <c r="M640" s="57" t="s">
        <v>2868</v>
      </c>
      <c r="N640" s="57">
        <v>97145543255</v>
      </c>
      <c r="O640" s="57">
        <v>97145543244</v>
      </c>
      <c r="P640" s="57" t="s">
        <v>878</v>
      </c>
      <c r="Q640" s="60"/>
      <c r="R640" s="71" t="s">
        <v>282</v>
      </c>
      <c r="S640" s="68"/>
    </row>
    <row r="641" spans="1:19" x14ac:dyDescent="0.35">
      <c r="A641" s="70" t="s">
        <v>273</v>
      </c>
      <c r="B641" s="57" t="s">
        <v>1120</v>
      </c>
      <c r="C641" s="57"/>
      <c r="D641" s="57" t="s">
        <v>414</v>
      </c>
      <c r="E641" s="57">
        <v>7367</v>
      </c>
      <c r="F641" s="58" t="s">
        <v>2869</v>
      </c>
      <c r="G641" s="59" t="s">
        <v>2870</v>
      </c>
      <c r="H641" s="81">
        <v>43358</v>
      </c>
      <c r="I641" s="57" t="s">
        <v>2871</v>
      </c>
      <c r="J641" s="59">
        <v>391490</v>
      </c>
      <c r="K641" s="59">
        <v>25.0071805</v>
      </c>
      <c r="L641" s="59">
        <v>55.108249800000003</v>
      </c>
      <c r="M641" s="57" t="s">
        <v>2872</v>
      </c>
      <c r="N641" s="57">
        <v>97148845562</v>
      </c>
      <c r="O641" s="57"/>
      <c r="P641" s="57"/>
      <c r="Q641" s="60"/>
      <c r="R641" s="71" t="s">
        <v>282</v>
      </c>
      <c r="S641" s="68"/>
    </row>
    <row r="642" spans="1:19" ht="72" x14ac:dyDescent="0.35">
      <c r="A642" s="70" t="s">
        <v>273</v>
      </c>
      <c r="B642" s="57" t="s">
        <v>1120</v>
      </c>
      <c r="C642" s="57"/>
      <c r="D642" s="57" t="s">
        <v>414</v>
      </c>
      <c r="E642" s="57">
        <v>319</v>
      </c>
      <c r="F642" s="58" t="s">
        <v>2873</v>
      </c>
      <c r="G642" s="59" t="s">
        <v>2874</v>
      </c>
      <c r="H642" s="81">
        <v>37622</v>
      </c>
      <c r="I642" s="59" t="s">
        <v>2875</v>
      </c>
      <c r="J642" s="59"/>
      <c r="K642" s="59">
        <v>25.25536</v>
      </c>
      <c r="L642" s="59">
        <v>55.295180000000002</v>
      </c>
      <c r="M642" s="57" t="s">
        <v>2876</v>
      </c>
      <c r="N642" s="57">
        <v>97143592266</v>
      </c>
      <c r="O642" s="57">
        <v>97143410009</v>
      </c>
      <c r="P642" s="57" t="s">
        <v>878</v>
      </c>
      <c r="Q642" s="60"/>
      <c r="R642" s="71" t="s">
        <v>282</v>
      </c>
      <c r="S642" s="68"/>
    </row>
    <row r="643" spans="1:19" x14ac:dyDescent="0.35">
      <c r="A643" s="70" t="s">
        <v>273</v>
      </c>
      <c r="B643" s="57" t="s">
        <v>1120</v>
      </c>
      <c r="C643" s="57"/>
      <c r="D643" s="57" t="s">
        <v>414</v>
      </c>
      <c r="E643" s="57">
        <v>2961</v>
      </c>
      <c r="F643" s="58" t="s">
        <v>2877</v>
      </c>
      <c r="G643" s="59" t="s">
        <v>2878</v>
      </c>
      <c r="H643" s="81">
        <v>42353</v>
      </c>
      <c r="I643" s="57" t="s">
        <v>2879</v>
      </c>
      <c r="J643" s="59">
        <v>77150</v>
      </c>
      <c r="K643" s="59">
        <v>25.296115</v>
      </c>
      <c r="L643" s="59">
        <v>55.376125999999999</v>
      </c>
      <c r="M643" s="57" t="s">
        <v>2880</v>
      </c>
      <c r="N643" s="57">
        <v>97143418828</v>
      </c>
      <c r="O643" s="57">
        <v>97143418838</v>
      </c>
      <c r="P643" s="57" t="s">
        <v>798</v>
      </c>
      <c r="Q643" s="60"/>
      <c r="R643" s="71" t="s">
        <v>282</v>
      </c>
      <c r="S643" s="68"/>
    </row>
    <row r="644" spans="1:19" x14ac:dyDescent="0.35">
      <c r="A644" s="70" t="s">
        <v>273</v>
      </c>
      <c r="B644" s="57" t="s">
        <v>1120</v>
      </c>
      <c r="C644" s="57"/>
      <c r="D644" s="57" t="s">
        <v>414</v>
      </c>
      <c r="E644" s="57">
        <v>2962</v>
      </c>
      <c r="F644" s="58" t="s">
        <v>2881</v>
      </c>
      <c r="G644" s="59" t="s">
        <v>2882</v>
      </c>
      <c r="H644" s="81">
        <v>42353</v>
      </c>
      <c r="I644" s="57" t="s">
        <v>2883</v>
      </c>
      <c r="J644" s="59">
        <v>78872</v>
      </c>
      <c r="K644" s="59">
        <v>25.097763</v>
      </c>
      <c r="L644" s="59">
        <v>55.174208</v>
      </c>
      <c r="M644" s="57" t="s">
        <v>2884</v>
      </c>
      <c r="N644" s="57">
        <v>97142988771</v>
      </c>
      <c r="O644" s="57">
        <v>97142988616</v>
      </c>
      <c r="P644" s="57" t="s">
        <v>798</v>
      </c>
      <c r="Q644" s="60"/>
      <c r="R644" s="71" t="s">
        <v>282</v>
      </c>
      <c r="S644" s="68"/>
    </row>
    <row r="645" spans="1:19" x14ac:dyDescent="0.35">
      <c r="A645" s="70" t="s">
        <v>273</v>
      </c>
      <c r="B645" s="57" t="s">
        <v>1120</v>
      </c>
      <c r="C645" s="57"/>
      <c r="D645" s="57" t="s">
        <v>414</v>
      </c>
      <c r="E645" s="57">
        <v>2964</v>
      </c>
      <c r="F645" s="58" t="s">
        <v>2885</v>
      </c>
      <c r="G645" s="59" t="s">
        <v>2886</v>
      </c>
      <c r="H645" s="81">
        <v>42353</v>
      </c>
      <c r="I645" s="57" t="s">
        <v>2887</v>
      </c>
      <c r="J645" s="59">
        <v>88468</v>
      </c>
      <c r="K645" s="59">
        <v>25.244951</v>
      </c>
      <c r="L645" s="59">
        <v>55.303024999999998</v>
      </c>
      <c r="M645" s="57" t="s">
        <v>2888</v>
      </c>
      <c r="N645" s="57">
        <v>97143369970</v>
      </c>
      <c r="O645" s="57">
        <v>97143369971</v>
      </c>
      <c r="P645" s="57" t="s">
        <v>798</v>
      </c>
      <c r="Q645" s="60"/>
      <c r="R645" s="71" t="s">
        <v>282</v>
      </c>
      <c r="S645" s="68"/>
    </row>
    <row r="646" spans="1:19" ht="24" x14ac:dyDescent="0.35">
      <c r="A646" s="70" t="s">
        <v>273</v>
      </c>
      <c r="B646" s="57" t="s">
        <v>1120</v>
      </c>
      <c r="C646" s="57"/>
      <c r="D646" s="57" t="s">
        <v>414</v>
      </c>
      <c r="E646" s="57">
        <v>29136</v>
      </c>
      <c r="F646" s="58" t="s">
        <v>2889</v>
      </c>
      <c r="G646" s="59" t="s">
        <v>2890</v>
      </c>
      <c r="H646" s="81">
        <v>45458</v>
      </c>
      <c r="I646" s="59" t="s">
        <v>2891</v>
      </c>
      <c r="J646" s="59"/>
      <c r="K646" s="59">
        <v>25.08109352</v>
      </c>
      <c r="L646" s="59">
        <v>55.174469889999997</v>
      </c>
      <c r="M646" s="57" t="s">
        <v>2892</v>
      </c>
      <c r="N646" s="57">
        <v>97144248097</v>
      </c>
      <c r="O646" s="57"/>
      <c r="P646" s="57" t="s">
        <v>821</v>
      </c>
      <c r="Q646" s="60"/>
      <c r="R646" s="71" t="s">
        <v>282</v>
      </c>
      <c r="S646" s="68"/>
    </row>
    <row r="647" spans="1:19" ht="48" x14ac:dyDescent="0.35">
      <c r="A647" s="70" t="s">
        <v>273</v>
      </c>
      <c r="B647" s="57" t="s">
        <v>1120</v>
      </c>
      <c r="C647" s="57"/>
      <c r="D647" s="57" t="s">
        <v>414</v>
      </c>
      <c r="E647" s="57">
        <v>1032</v>
      </c>
      <c r="F647" s="58" t="s">
        <v>2893</v>
      </c>
      <c r="G647" s="59" t="s">
        <v>2894</v>
      </c>
      <c r="H647" s="81">
        <v>42109</v>
      </c>
      <c r="I647" s="59" t="s">
        <v>2895</v>
      </c>
      <c r="J647" s="59"/>
      <c r="K647" s="59">
        <v>25.053997792427602</v>
      </c>
      <c r="L647" s="59">
        <v>55.1708986892464</v>
      </c>
      <c r="M647" s="57" t="s">
        <v>2896</v>
      </c>
      <c r="N647" s="57">
        <v>971043882677</v>
      </c>
      <c r="O647" s="57">
        <v>97143471269</v>
      </c>
      <c r="P647" s="57" t="s">
        <v>830</v>
      </c>
      <c r="Q647" s="60"/>
      <c r="R647" s="71" t="s">
        <v>282</v>
      </c>
      <c r="S647" s="68"/>
    </row>
    <row r="648" spans="1:19" ht="24" x14ac:dyDescent="0.35">
      <c r="A648" s="70" t="s">
        <v>273</v>
      </c>
      <c r="B648" s="57" t="s">
        <v>1120</v>
      </c>
      <c r="C648" s="57"/>
      <c r="D648" s="57" t="s">
        <v>414</v>
      </c>
      <c r="E648" s="57">
        <v>722</v>
      </c>
      <c r="F648" s="58" t="s">
        <v>2897</v>
      </c>
      <c r="G648" s="59" t="s">
        <v>2898</v>
      </c>
      <c r="H648" s="81">
        <v>40590</v>
      </c>
      <c r="I648" s="59" t="s">
        <v>2899</v>
      </c>
      <c r="J648" s="59"/>
      <c r="K648" s="59">
        <v>25.273371000000001</v>
      </c>
      <c r="L648" s="59">
        <v>55.297956999999997</v>
      </c>
      <c r="M648" s="57" t="s">
        <v>2900</v>
      </c>
      <c r="N648" s="57">
        <v>97142264844</v>
      </c>
      <c r="O648" s="57">
        <v>97142267181</v>
      </c>
      <c r="P648" s="57" t="s">
        <v>508</v>
      </c>
      <c r="Q648" s="60"/>
      <c r="R648" s="71" t="s">
        <v>282</v>
      </c>
      <c r="S648" s="68"/>
    </row>
    <row r="649" spans="1:19" ht="24" x14ac:dyDescent="0.35">
      <c r="A649" s="70" t="s">
        <v>273</v>
      </c>
      <c r="B649" s="57" t="s">
        <v>1120</v>
      </c>
      <c r="C649" s="57"/>
      <c r="D649" s="57" t="s">
        <v>414</v>
      </c>
      <c r="E649" s="57">
        <v>735</v>
      </c>
      <c r="F649" s="58" t="s">
        <v>2901</v>
      </c>
      <c r="G649" s="59" t="s">
        <v>2902</v>
      </c>
      <c r="H649" s="81">
        <v>40590</v>
      </c>
      <c r="I649" s="59" t="s">
        <v>2903</v>
      </c>
      <c r="J649" s="59"/>
      <c r="K649" s="59">
        <v>25.228460999999999</v>
      </c>
      <c r="L649" s="59">
        <v>55.431223000000003</v>
      </c>
      <c r="M649" s="57" t="s">
        <v>2904</v>
      </c>
      <c r="N649" s="57">
        <v>97142885995</v>
      </c>
      <c r="O649" s="57">
        <v>97142881387</v>
      </c>
      <c r="P649" s="57" t="s">
        <v>508</v>
      </c>
      <c r="Q649" s="60"/>
      <c r="R649" s="71" t="s">
        <v>282</v>
      </c>
      <c r="S649" s="68"/>
    </row>
    <row r="650" spans="1:19" ht="24" x14ac:dyDescent="0.35">
      <c r="A650" s="70" t="s">
        <v>273</v>
      </c>
      <c r="B650" s="57" t="s">
        <v>1120</v>
      </c>
      <c r="C650" s="57"/>
      <c r="D650" s="57" t="s">
        <v>414</v>
      </c>
      <c r="E650" s="57">
        <v>736</v>
      </c>
      <c r="F650" s="58" t="s">
        <v>2905</v>
      </c>
      <c r="G650" s="59" t="s">
        <v>2906</v>
      </c>
      <c r="H650" s="81">
        <v>40590</v>
      </c>
      <c r="I650" s="59" t="s">
        <v>2907</v>
      </c>
      <c r="J650" s="59"/>
      <c r="K650" s="59">
        <v>25.263256999999999</v>
      </c>
      <c r="L650" s="59">
        <v>55.391941000000003</v>
      </c>
      <c r="M650" s="57" t="s">
        <v>2908</v>
      </c>
      <c r="N650" s="57">
        <v>97142611551</v>
      </c>
      <c r="O650" s="57">
        <v>97142611124</v>
      </c>
      <c r="P650" s="57" t="s">
        <v>508</v>
      </c>
      <c r="Q650" s="60"/>
      <c r="R650" s="71" t="s">
        <v>282</v>
      </c>
      <c r="S650" s="68"/>
    </row>
    <row r="651" spans="1:19" x14ac:dyDescent="0.35">
      <c r="A651" s="70" t="s">
        <v>273</v>
      </c>
      <c r="B651" s="57" t="s">
        <v>1120</v>
      </c>
      <c r="C651" s="57" t="s">
        <v>1177</v>
      </c>
      <c r="D651" s="57" t="s">
        <v>414</v>
      </c>
      <c r="E651" s="57">
        <v>2797</v>
      </c>
      <c r="F651" s="58" t="s">
        <v>2909</v>
      </c>
      <c r="G651" s="59" t="s">
        <v>2910</v>
      </c>
      <c r="H651" s="81">
        <v>45505</v>
      </c>
      <c r="I651" s="57" t="s">
        <v>2911</v>
      </c>
      <c r="J651" s="59"/>
      <c r="K651" s="59">
        <v>25.230687</v>
      </c>
      <c r="L651" s="59">
        <v>55.271607000000003</v>
      </c>
      <c r="M651" s="57" t="s">
        <v>2912</v>
      </c>
      <c r="N651" s="57">
        <v>97143859232</v>
      </c>
      <c r="O651" s="57"/>
      <c r="P651" s="57" t="s">
        <v>821</v>
      </c>
      <c r="Q651" s="60"/>
      <c r="R651" s="71" t="s">
        <v>282</v>
      </c>
      <c r="S651" s="68"/>
    </row>
    <row r="652" spans="1:19" ht="24" x14ac:dyDescent="0.35">
      <c r="A652" s="70" t="s">
        <v>273</v>
      </c>
      <c r="B652" s="57" t="s">
        <v>1120</v>
      </c>
      <c r="C652" s="57"/>
      <c r="D652" s="57" t="s">
        <v>414</v>
      </c>
      <c r="E652" s="57">
        <v>730</v>
      </c>
      <c r="F652" s="58" t="s">
        <v>2913</v>
      </c>
      <c r="G652" s="59" t="s">
        <v>2914</v>
      </c>
      <c r="H652" s="81">
        <v>40590</v>
      </c>
      <c r="I652" s="59" t="s">
        <v>2915</v>
      </c>
      <c r="J652" s="59"/>
      <c r="K652" s="59">
        <v>25.281047000000001</v>
      </c>
      <c r="L652" s="59">
        <v>55.410803999999999</v>
      </c>
      <c r="M652" s="57" t="s">
        <v>2916</v>
      </c>
      <c r="N652" s="57">
        <v>97142649929</v>
      </c>
      <c r="O652" s="57">
        <v>97142649979</v>
      </c>
      <c r="P652" s="57" t="s">
        <v>508</v>
      </c>
      <c r="Q652" s="60"/>
      <c r="R652" s="71" t="s">
        <v>282</v>
      </c>
      <c r="S652" s="68"/>
    </row>
    <row r="653" spans="1:19" ht="24" x14ac:dyDescent="0.35">
      <c r="A653" s="70" t="s">
        <v>273</v>
      </c>
      <c r="B653" s="57" t="s">
        <v>1120</v>
      </c>
      <c r="C653" s="57"/>
      <c r="D653" s="57" t="s">
        <v>414</v>
      </c>
      <c r="E653" s="57">
        <v>731</v>
      </c>
      <c r="F653" s="58" t="s">
        <v>2917</v>
      </c>
      <c r="G653" s="59" t="s">
        <v>2918</v>
      </c>
      <c r="H653" s="81">
        <v>40590</v>
      </c>
      <c r="I653" s="59" t="s">
        <v>2919</v>
      </c>
      <c r="J653" s="59"/>
      <c r="K653" s="59">
        <v>25.199126</v>
      </c>
      <c r="L653" s="59">
        <v>55.265458000000002</v>
      </c>
      <c r="M653" s="57" t="s">
        <v>2920</v>
      </c>
      <c r="N653" s="57">
        <v>97143435522</v>
      </c>
      <c r="O653" s="57">
        <v>97143438838</v>
      </c>
      <c r="P653" s="57" t="s">
        <v>508</v>
      </c>
      <c r="Q653" s="60"/>
      <c r="R653" s="71" t="s">
        <v>282</v>
      </c>
      <c r="S653" s="68"/>
    </row>
    <row r="654" spans="1:19" ht="24" x14ac:dyDescent="0.35">
      <c r="A654" s="70" t="s">
        <v>273</v>
      </c>
      <c r="B654" s="57" t="s">
        <v>1120</v>
      </c>
      <c r="C654" s="57"/>
      <c r="D654" s="57" t="s">
        <v>414</v>
      </c>
      <c r="E654" s="57">
        <v>732</v>
      </c>
      <c r="F654" s="58" t="s">
        <v>2921</v>
      </c>
      <c r="G654" s="59" t="s">
        <v>2922</v>
      </c>
      <c r="H654" s="81">
        <v>40590</v>
      </c>
      <c r="I654" s="59" t="s">
        <v>2923</v>
      </c>
      <c r="J654" s="59"/>
      <c r="K654" s="59">
        <v>25.246117999999999</v>
      </c>
      <c r="L654" s="59">
        <v>55.452863999999998</v>
      </c>
      <c r="M654" s="57" t="s">
        <v>2924</v>
      </c>
      <c r="N654" s="57">
        <v>97142876804</v>
      </c>
      <c r="O654" s="57">
        <v>97142876904</v>
      </c>
      <c r="P654" s="57" t="s">
        <v>508</v>
      </c>
      <c r="Q654" s="60"/>
      <c r="R654" s="71" t="s">
        <v>282</v>
      </c>
      <c r="S654" s="68"/>
    </row>
    <row r="655" spans="1:19" ht="36" x14ac:dyDescent="0.35">
      <c r="A655" s="70" t="s">
        <v>273</v>
      </c>
      <c r="B655" s="57" t="s">
        <v>1120</v>
      </c>
      <c r="C655" s="57" t="s">
        <v>2925</v>
      </c>
      <c r="D655" s="57" t="s">
        <v>414</v>
      </c>
      <c r="E655" s="57">
        <v>34338</v>
      </c>
      <c r="F655" s="58" t="s">
        <v>2926</v>
      </c>
      <c r="G655" s="59" t="s">
        <v>2927</v>
      </c>
      <c r="H655" s="81">
        <v>46249</v>
      </c>
      <c r="I655" s="59" t="s">
        <v>2928</v>
      </c>
      <c r="J655" s="59">
        <v>87150</v>
      </c>
      <c r="K655" s="59">
        <v>25.280131999999998</v>
      </c>
      <c r="L655" s="59">
        <v>55.314917000000001</v>
      </c>
      <c r="M655" s="57" t="s">
        <v>2929</v>
      </c>
      <c r="N655" s="57">
        <v>9712579576</v>
      </c>
      <c r="O655" s="57"/>
      <c r="P655" s="57" t="s">
        <v>705</v>
      </c>
      <c r="Q655" s="60"/>
      <c r="R655" s="71" t="s">
        <v>282</v>
      </c>
      <c r="S655" s="68"/>
    </row>
    <row r="656" spans="1:19" x14ac:dyDescent="0.35">
      <c r="A656" s="70" t="s">
        <v>273</v>
      </c>
      <c r="B656" s="57" t="s">
        <v>1120</v>
      </c>
      <c r="C656" s="57" t="s">
        <v>1167</v>
      </c>
      <c r="D656" s="57" t="s">
        <v>414</v>
      </c>
      <c r="E656" s="57">
        <v>632</v>
      </c>
      <c r="F656" s="58" t="s">
        <v>2930</v>
      </c>
      <c r="G656" s="59" t="s">
        <v>2931</v>
      </c>
      <c r="H656" s="81">
        <v>42655</v>
      </c>
      <c r="I656" s="57" t="s">
        <v>2932</v>
      </c>
      <c r="J656" s="59">
        <v>69105</v>
      </c>
      <c r="K656" s="59">
        <v>25.275248000000001</v>
      </c>
      <c r="L656" s="59">
        <v>55.421855999999998</v>
      </c>
      <c r="M656" s="57" t="s">
        <v>1507</v>
      </c>
      <c r="N656" s="57">
        <v>97142544461</v>
      </c>
      <c r="O656" s="57"/>
      <c r="P656" s="57" t="s">
        <v>1508</v>
      </c>
      <c r="Q656" s="60"/>
      <c r="R656" s="71" t="s">
        <v>282</v>
      </c>
      <c r="S656" s="68"/>
    </row>
    <row r="657" spans="1:19" ht="24" x14ac:dyDescent="0.35">
      <c r="A657" s="70" t="s">
        <v>273</v>
      </c>
      <c r="B657" s="57" t="s">
        <v>1120</v>
      </c>
      <c r="C657" s="57"/>
      <c r="D657" s="57" t="s">
        <v>414</v>
      </c>
      <c r="E657" s="57">
        <v>3169</v>
      </c>
      <c r="F657" s="58" t="s">
        <v>2933</v>
      </c>
      <c r="G657" s="59" t="s">
        <v>2934</v>
      </c>
      <c r="H657" s="81">
        <v>42461</v>
      </c>
      <c r="I657" s="59" t="s">
        <v>2935</v>
      </c>
      <c r="J657" s="59">
        <v>71246</v>
      </c>
      <c r="K657" s="59">
        <v>25.075665000000001</v>
      </c>
      <c r="L657" s="59">
        <v>55.137787299999999</v>
      </c>
      <c r="M657" s="57" t="s">
        <v>2936</v>
      </c>
      <c r="N657" s="57">
        <v>97144537262</v>
      </c>
      <c r="O657" s="57">
        <v>97144537261</v>
      </c>
      <c r="P657" s="57" t="s">
        <v>878</v>
      </c>
      <c r="Q657" s="60"/>
      <c r="R657" s="71" t="s">
        <v>282</v>
      </c>
      <c r="S657" s="68"/>
    </row>
    <row r="658" spans="1:19" ht="36" x14ac:dyDescent="0.35">
      <c r="A658" s="70" t="s">
        <v>273</v>
      </c>
      <c r="B658" s="57" t="s">
        <v>1120</v>
      </c>
      <c r="C658" s="57"/>
      <c r="D658" s="57" t="s">
        <v>414</v>
      </c>
      <c r="E658" s="57">
        <v>4966</v>
      </c>
      <c r="F658" s="58" t="s">
        <v>2937</v>
      </c>
      <c r="G658" s="59" t="s">
        <v>2938</v>
      </c>
      <c r="H658" s="81">
        <v>43023</v>
      </c>
      <c r="I658" s="59" t="s">
        <v>2939</v>
      </c>
      <c r="J658" s="59">
        <v>72640</v>
      </c>
      <c r="K658" s="59">
        <v>25.230329999999999</v>
      </c>
      <c r="L658" s="59">
        <v>55.268790000000003</v>
      </c>
      <c r="M658" s="57" t="s">
        <v>2940</v>
      </c>
      <c r="N658" s="57">
        <v>971522133626</v>
      </c>
      <c r="O658" s="57">
        <v>97143466998</v>
      </c>
      <c r="P658" s="57" t="s">
        <v>1658</v>
      </c>
      <c r="Q658" s="60"/>
      <c r="R658" s="71" t="s">
        <v>282</v>
      </c>
      <c r="S658" s="68"/>
    </row>
    <row r="659" spans="1:19" ht="24" x14ac:dyDescent="0.35">
      <c r="A659" s="70" t="s">
        <v>273</v>
      </c>
      <c r="B659" s="57" t="s">
        <v>1120</v>
      </c>
      <c r="C659" s="57" t="s">
        <v>2064</v>
      </c>
      <c r="D659" s="57" t="s">
        <v>414</v>
      </c>
      <c r="E659" s="57">
        <v>4963</v>
      </c>
      <c r="F659" s="58" t="s">
        <v>2941</v>
      </c>
      <c r="G659" s="59" t="s">
        <v>2942</v>
      </c>
      <c r="H659" s="81">
        <v>43023</v>
      </c>
      <c r="I659" s="59" t="s">
        <v>2943</v>
      </c>
      <c r="J659" s="59">
        <v>72640</v>
      </c>
      <c r="K659" s="59">
        <v>25.230326000000002</v>
      </c>
      <c r="L659" s="59">
        <v>55.269086000000001</v>
      </c>
      <c r="M659" s="57" t="s">
        <v>2944</v>
      </c>
      <c r="N659" s="57">
        <v>97143436020</v>
      </c>
      <c r="O659" s="57">
        <v>97143466998</v>
      </c>
      <c r="P659" s="57" t="s">
        <v>1658</v>
      </c>
      <c r="Q659" s="60"/>
      <c r="R659" s="71" t="s">
        <v>282</v>
      </c>
      <c r="S659" s="68"/>
    </row>
    <row r="660" spans="1:19" ht="36" x14ac:dyDescent="0.35">
      <c r="A660" s="70" t="s">
        <v>273</v>
      </c>
      <c r="B660" s="57" t="s">
        <v>1120</v>
      </c>
      <c r="C660" s="57"/>
      <c r="D660" s="57" t="s">
        <v>414</v>
      </c>
      <c r="E660" s="57">
        <v>484</v>
      </c>
      <c r="F660" s="58" t="s">
        <v>2945</v>
      </c>
      <c r="G660" s="59" t="s">
        <v>2946</v>
      </c>
      <c r="H660" s="81">
        <v>39715</v>
      </c>
      <c r="I660" s="59" t="s">
        <v>2947</v>
      </c>
      <c r="J660" s="59">
        <v>72640</v>
      </c>
      <c r="K660" s="59">
        <v>25.214289999999998</v>
      </c>
      <c r="L660" s="59">
        <v>55.282142</v>
      </c>
      <c r="M660" s="57" t="s">
        <v>2948</v>
      </c>
      <c r="N660" s="57">
        <v>97143637484</v>
      </c>
      <c r="O660" s="57">
        <v>97143466998</v>
      </c>
      <c r="P660" s="57" t="s">
        <v>1658</v>
      </c>
      <c r="Q660" s="60"/>
      <c r="R660" s="71" t="s">
        <v>282</v>
      </c>
      <c r="S660" s="68"/>
    </row>
    <row r="661" spans="1:19" ht="24" x14ac:dyDescent="0.35">
      <c r="A661" s="70" t="s">
        <v>273</v>
      </c>
      <c r="B661" s="57" t="s">
        <v>1120</v>
      </c>
      <c r="C661" s="57"/>
      <c r="D661" s="57" t="s">
        <v>414</v>
      </c>
      <c r="E661" s="57">
        <v>485</v>
      </c>
      <c r="F661" s="58" t="s">
        <v>2949</v>
      </c>
      <c r="G661" s="59" t="s">
        <v>2950</v>
      </c>
      <c r="H661" s="81">
        <v>39715</v>
      </c>
      <c r="I661" s="59" t="s">
        <v>2951</v>
      </c>
      <c r="J661" s="59">
        <v>72640</v>
      </c>
      <c r="K661" s="59">
        <v>25.110022000000001</v>
      </c>
      <c r="L661" s="59">
        <v>55.169665000000002</v>
      </c>
      <c r="M661" s="57" t="s">
        <v>2952</v>
      </c>
      <c r="N661" s="57">
        <v>97143663130</v>
      </c>
      <c r="O661" s="57">
        <v>97143663140</v>
      </c>
      <c r="P661" s="57" t="s">
        <v>1658</v>
      </c>
      <c r="Q661" s="60"/>
      <c r="R661" s="71" t="s">
        <v>282</v>
      </c>
      <c r="S661" s="68"/>
    </row>
    <row r="662" spans="1:19" ht="36" x14ac:dyDescent="0.35">
      <c r="A662" s="70" t="s">
        <v>273</v>
      </c>
      <c r="B662" s="57" t="s">
        <v>1120</v>
      </c>
      <c r="C662" s="57"/>
      <c r="D662" s="57" t="s">
        <v>414</v>
      </c>
      <c r="E662" s="57">
        <v>487</v>
      </c>
      <c r="F662" s="58" t="s">
        <v>2953</v>
      </c>
      <c r="G662" s="59" t="s">
        <v>2954</v>
      </c>
      <c r="H662" s="81">
        <v>39715</v>
      </c>
      <c r="I662" s="59" t="s">
        <v>2955</v>
      </c>
      <c r="J662" s="59"/>
      <c r="K662" s="59">
        <v>25.110022000000001</v>
      </c>
      <c r="L662" s="59">
        <v>55.169665000000002</v>
      </c>
      <c r="M662" s="57" t="s">
        <v>2952</v>
      </c>
      <c r="N662" s="57">
        <v>97143486710</v>
      </c>
      <c r="O662" s="57">
        <v>97143486101</v>
      </c>
      <c r="P662" s="57" t="s">
        <v>1658</v>
      </c>
      <c r="Q662" s="60"/>
      <c r="R662" s="71" t="s">
        <v>282</v>
      </c>
      <c r="S662" s="68"/>
    </row>
    <row r="663" spans="1:19" ht="36" x14ac:dyDescent="0.35">
      <c r="A663" s="70" t="s">
        <v>273</v>
      </c>
      <c r="B663" s="57" t="s">
        <v>1120</v>
      </c>
      <c r="C663" s="57"/>
      <c r="D663" s="57" t="s">
        <v>414</v>
      </c>
      <c r="E663" s="57">
        <v>581</v>
      </c>
      <c r="F663" s="58" t="s">
        <v>2956</v>
      </c>
      <c r="G663" s="59" t="s">
        <v>2957</v>
      </c>
      <c r="H663" s="81">
        <v>39912</v>
      </c>
      <c r="I663" s="59" t="s">
        <v>2958</v>
      </c>
      <c r="J663" s="59"/>
      <c r="K663" s="59">
        <v>25.087264999999999</v>
      </c>
      <c r="L663" s="59">
        <v>55.148448999999999</v>
      </c>
      <c r="M663" s="57" t="s">
        <v>2959</v>
      </c>
      <c r="N663" s="57">
        <v>97144202447</v>
      </c>
      <c r="O663" s="57">
        <v>97144202448</v>
      </c>
      <c r="P663" s="57" t="s">
        <v>878</v>
      </c>
      <c r="Q663" s="60"/>
      <c r="R663" s="71" t="s">
        <v>282</v>
      </c>
      <c r="S663" s="68"/>
    </row>
    <row r="664" spans="1:19" ht="36" x14ac:dyDescent="0.35">
      <c r="A664" s="70" t="s">
        <v>273</v>
      </c>
      <c r="B664" s="57" t="s">
        <v>1120</v>
      </c>
      <c r="C664" s="57"/>
      <c r="D664" s="57" t="s">
        <v>414</v>
      </c>
      <c r="E664" s="57">
        <v>488</v>
      </c>
      <c r="F664" s="58" t="s">
        <v>2960</v>
      </c>
      <c r="G664" s="59" t="s">
        <v>2961</v>
      </c>
      <c r="H664" s="81">
        <v>39715</v>
      </c>
      <c r="I664" s="59" t="s">
        <v>2955</v>
      </c>
      <c r="J664" s="59"/>
      <c r="K664" s="59">
        <v>25.109936999999999</v>
      </c>
      <c r="L664" s="59">
        <v>55.147269000000001</v>
      </c>
      <c r="M664" s="57" t="s">
        <v>2962</v>
      </c>
      <c r="N664" s="57">
        <v>97144201172</v>
      </c>
      <c r="O664" s="57">
        <v>97144201173</v>
      </c>
      <c r="P664" s="57" t="s">
        <v>1658</v>
      </c>
      <c r="Q664" s="60"/>
      <c r="R664" s="71" t="s">
        <v>282</v>
      </c>
      <c r="S664" s="68"/>
    </row>
    <row r="665" spans="1:19" ht="36" x14ac:dyDescent="0.35">
      <c r="A665" s="70" t="s">
        <v>273</v>
      </c>
      <c r="B665" s="57" t="s">
        <v>1120</v>
      </c>
      <c r="C665" s="57"/>
      <c r="D665" s="57" t="s">
        <v>414</v>
      </c>
      <c r="E665" s="57">
        <v>489</v>
      </c>
      <c r="F665" s="58" t="s">
        <v>2963</v>
      </c>
      <c r="G665" s="59" t="s">
        <v>2964</v>
      </c>
      <c r="H665" s="81">
        <v>39715</v>
      </c>
      <c r="I665" s="59" t="s">
        <v>2955</v>
      </c>
      <c r="J665" s="59"/>
      <c r="K665" s="59">
        <v>25.109936999999999</v>
      </c>
      <c r="L665" s="59">
        <v>55.147269000000001</v>
      </c>
      <c r="M665" s="57" t="s">
        <v>2962</v>
      </c>
      <c r="N665" s="57">
        <v>97144355963</v>
      </c>
      <c r="O665" s="57">
        <v>97144355964</v>
      </c>
      <c r="P665" s="57" t="s">
        <v>1658</v>
      </c>
      <c r="Q665" s="60"/>
      <c r="R665" s="71" t="s">
        <v>282</v>
      </c>
      <c r="S665" s="68"/>
    </row>
    <row r="666" spans="1:19" x14ac:dyDescent="0.35">
      <c r="A666" s="70" t="s">
        <v>273</v>
      </c>
      <c r="B666" s="57" t="s">
        <v>1120</v>
      </c>
      <c r="C666" s="57"/>
      <c r="D666" s="57" t="s">
        <v>414</v>
      </c>
      <c r="E666" s="57">
        <v>4962</v>
      </c>
      <c r="F666" s="58" t="s">
        <v>2965</v>
      </c>
      <c r="G666" s="59" t="s">
        <v>2966</v>
      </c>
      <c r="H666" s="81">
        <v>43023</v>
      </c>
      <c r="I666" s="57" t="s">
        <v>2967</v>
      </c>
      <c r="J666" s="59">
        <v>72640</v>
      </c>
      <c r="K666" s="59">
        <v>25.201366</v>
      </c>
      <c r="L666" s="59">
        <v>55.269539000000002</v>
      </c>
      <c r="M666" s="57" t="s">
        <v>2968</v>
      </c>
      <c r="N666" s="57">
        <v>97143809669</v>
      </c>
      <c r="O666" s="57">
        <v>97143466998</v>
      </c>
      <c r="P666" s="57" t="s">
        <v>1658</v>
      </c>
      <c r="Q666" s="60"/>
      <c r="R666" s="71" t="s">
        <v>282</v>
      </c>
      <c r="S666" s="68"/>
    </row>
    <row r="667" spans="1:19" x14ac:dyDescent="0.35">
      <c r="A667" s="70" t="s">
        <v>273</v>
      </c>
      <c r="B667" s="57" t="s">
        <v>1120</v>
      </c>
      <c r="C667" s="57"/>
      <c r="D667" s="57" t="s">
        <v>414</v>
      </c>
      <c r="E667" s="57">
        <v>4961</v>
      </c>
      <c r="F667" s="58" t="s">
        <v>2969</v>
      </c>
      <c r="G667" s="59" t="s">
        <v>2970</v>
      </c>
      <c r="H667" s="81">
        <v>43023</v>
      </c>
      <c r="I667" s="57" t="s">
        <v>2971</v>
      </c>
      <c r="J667" s="59">
        <v>72640</v>
      </c>
      <c r="K667" s="59">
        <v>25.254200999999998</v>
      </c>
      <c r="L667" s="59">
        <v>55.330292999999998</v>
      </c>
      <c r="M667" s="57" t="s">
        <v>2972</v>
      </c>
      <c r="N667" s="57">
        <v>97142500682</v>
      </c>
      <c r="O667" s="57">
        <v>97143466998</v>
      </c>
      <c r="P667" s="57" t="s">
        <v>1658</v>
      </c>
      <c r="Q667" s="60"/>
      <c r="R667" s="71" t="s">
        <v>282</v>
      </c>
      <c r="S667" s="68"/>
    </row>
    <row r="668" spans="1:19" ht="36" x14ac:dyDescent="0.35">
      <c r="A668" s="70" t="s">
        <v>273</v>
      </c>
      <c r="B668" s="57" t="s">
        <v>1120</v>
      </c>
      <c r="C668" s="57"/>
      <c r="D668" s="57" t="s">
        <v>414</v>
      </c>
      <c r="E668" s="57">
        <v>4959</v>
      </c>
      <c r="F668" s="58" t="s">
        <v>2973</v>
      </c>
      <c r="G668" s="59" t="s">
        <v>2974</v>
      </c>
      <c r="H668" s="81">
        <v>43023</v>
      </c>
      <c r="I668" s="59" t="s">
        <v>2975</v>
      </c>
      <c r="J668" s="59">
        <v>72640</v>
      </c>
      <c r="K668" s="59">
        <v>25.077629999999999</v>
      </c>
      <c r="L668" s="59">
        <v>55.135877999999998</v>
      </c>
      <c r="M668" s="57" t="s">
        <v>2976</v>
      </c>
      <c r="N668" s="57">
        <v>97144470955</v>
      </c>
      <c r="O668" s="57">
        <v>971443466998</v>
      </c>
      <c r="P668" s="57" t="s">
        <v>1658</v>
      </c>
      <c r="Q668" s="60"/>
      <c r="R668" s="71" t="s">
        <v>282</v>
      </c>
      <c r="S668" s="68"/>
    </row>
    <row r="669" spans="1:19" ht="24" x14ac:dyDescent="0.35">
      <c r="A669" s="70" t="s">
        <v>273</v>
      </c>
      <c r="B669" s="57" t="s">
        <v>1120</v>
      </c>
      <c r="C669" s="57"/>
      <c r="D669" s="57" t="s">
        <v>414</v>
      </c>
      <c r="E669" s="57">
        <v>4968</v>
      </c>
      <c r="F669" s="58" t="s">
        <v>2977</v>
      </c>
      <c r="G669" s="59" t="s">
        <v>2978</v>
      </c>
      <c r="H669" s="81">
        <v>43023</v>
      </c>
      <c r="I669" s="59" t="s">
        <v>2979</v>
      </c>
      <c r="J669" s="59">
        <v>72640</v>
      </c>
      <c r="K669" s="59">
        <v>25.214385</v>
      </c>
      <c r="L669" s="59">
        <v>55.428280000000001</v>
      </c>
      <c r="M669" s="57" t="s">
        <v>2980</v>
      </c>
      <c r="N669" s="57">
        <v>97145587756</v>
      </c>
      <c r="O669" s="57">
        <v>97143466998</v>
      </c>
      <c r="P669" s="57" t="s">
        <v>1658</v>
      </c>
      <c r="Q669" s="60"/>
      <c r="R669" s="71" t="s">
        <v>282</v>
      </c>
      <c r="S669" s="68"/>
    </row>
    <row r="670" spans="1:19" ht="24" x14ac:dyDescent="0.35">
      <c r="A670" s="70" t="s">
        <v>273</v>
      </c>
      <c r="B670" s="57" t="s">
        <v>1120</v>
      </c>
      <c r="C670" s="57" t="s">
        <v>1979</v>
      </c>
      <c r="D670" s="57" t="s">
        <v>414</v>
      </c>
      <c r="E670" s="57">
        <v>4969</v>
      </c>
      <c r="F670" s="58" t="s">
        <v>2981</v>
      </c>
      <c r="G670" s="59" t="s">
        <v>2982</v>
      </c>
      <c r="H670" s="81">
        <v>43023</v>
      </c>
      <c r="I670" s="59" t="s">
        <v>2983</v>
      </c>
      <c r="J670" s="59">
        <v>72640</v>
      </c>
      <c r="K670" s="59">
        <v>25.069479699999999</v>
      </c>
      <c r="L670" s="59">
        <v>55.241758300000001</v>
      </c>
      <c r="M670" s="57" t="s">
        <v>2984</v>
      </c>
      <c r="N670" s="57">
        <v>97145541140</v>
      </c>
      <c r="O670" s="57">
        <v>97143466998</v>
      </c>
      <c r="P670" s="57" t="s">
        <v>1658</v>
      </c>
      <c r="Q670" s="60"/>
      <c r="R670" s="71" t="s">
        <v>282</v>
      </c>
      <c r="S670" s="68"/>
    </row>
    <row r="671" spans="1:19" ht="24" x14ac:dyDescent="0.35">
      <c r="A671" s="70" t="s">
        <v>273</v>
      </c>
      <c r="B671" s="57" t="s">
        <v>1120</v>
      </c>
      <c r="C671" s="57" t="s">
        <v>2985</v>
      </c>
      <c r="D671" s="57" t="s">
        <v>414</v>
      </c>
      <c r="E671" s="57">
        <v>4967</v>
      </c>
      <c r="F671" s="58" t="s">
        <v>2986</v>
      </c>
      <c r="G671" s="59" t="s">
        <v>2987</v>
      </c>
      <c r="H671" s="81">
        <v>43023</v>
      </c>
      <c r="I671" s="59" t="s">
        <v>2988</v>
      </c>
      <c r="J671" s="59">
        <v>72640</v>
      </c>
      <c r="K671" s="59" t="s">
        <v>2989</v>
      </c>
      <c r="L671" s="59">
        <v>25.206935300000001</v>
      </c>
      <c r="M671" s="57" t="s">
        <v>2990</v>
      </c>
      <c r="N671" s="57">
        <v>97143466889</v>
      </c>
      <c r="O671" s="57">
        <v>967143466998</v>
      </c>
      <c r="P671" s="57" t="s">
        <v>1658</v>
      </c>
      <c r="Q671" s="60"/>
      <c r="R671" s="71" t="s">
        <v>282</v>
      </c>
      <c r="S671" s="68"/>
    </row>
    <row r="672" spans="1:19" x14ac:dyDescent="0.35">
      <c r="A672" s="70" t="s">
        <v>273</v>
      </c>
      <c r="B672" s="57" t="s">
        <v>1120</v>
      </c>
      <c r="C672" s="57"/>
      <c r="D672" s="57" t="s">
        <v>414</v>
      </c>
      <c r="E672" s="57">
        <v>7131</v>
      </c>
      <c r="F672" s="58" t="s">
        <v>2991</v>
      </c>
      <c r="G672" s="59" t="s">
        <v>2992</v>
      </c>
      <c r="H672" s="81">
        <v>43327</v>
      </c>
      <c r="I672" s="57" t="s">
        <v>2993</v>
      </c>
      <c r="J672" s="59">
        <v>72640</v>
      </c>
      <c r="K672" s="59">
        <v>25.229851</v>
      </c>
      <c r="L672" s="59">
        <v>55.269362000000001</v>
      </c>
      <c r="M672" s="57" t="s">
        <v>2994</v>
      </c>
      <c r="N672" s="57">
        <v>97143466889</v>
      </c>
      <c r="O672" s="57">
        <v>9714346698</v>
      </c>
      <c r="P672" s="57" t="s">
        <v>1658</v>
      </c>
      <c r="Q672" s="60"/>
      <c r="R672" s="71" t="s">
        <v>282</v>
      </c>
      <c r="S672" s="68"/>
    </row>
    <row r="673" spans="1:19" x14ac:dyDescent="0.35">
      <c r="A673" s="70" t="s">
        <v>273</v>
      </c>
      <c r="B673" s="57" t="s">
        <v>1120</v>
      </c>
      <c r="C673" s="57"/>
      <c r="D673" s="57" t="s">
        <v>414</v>
      </c>
      <c r="E673" s="57">
        <v>7133</v>
      </c>
      <c r="F673" s="58" t="s">
        <v>2995</v>
      </c>
      <c r="G673" s="59" t="s">
        <v>2996</v>
      </c>
      <c r="H673" s="81">
        <v>43327</v>
      </c>
      <c r="I673" s="57" t="s">
        <v>2997</v>
      </c>
      <c r="J673" s="59">
        <v>72640</v>
      </c>
      <c r="K673" s="59">
        <v>25.231228999999999</v>
      </c>
      <c r="L673" s="59">
        <v>55.268442</v>
      </c>
      <c r="M673" s="57" t="s">
        <v>2998</v>
      </c>
      <c r="N673" s="57">
        <v>97143466889</v>
      </c>
      <c r="O673" s="57">
        <v>9714346698</v>
      </c>
      <c r="P673" s="57" t="s">
        <v>1658</v>
      </c>
      <c r="Q673" s="60"/>
      <c r="R673" s="71" t="s">
        <v>282</v>
      </c>
      <c r="S673" s="68"/>
    </row>
    <row r="674" spans="1:19" x14ac:dyDescent="0.35">
      <c r="A674" s="70" t="s">
        <v>273</v>
      </c>
      <c r="B674" s="57" t="s">
        <v>1120</v>
      </c>
      <c r="C674" s="57"/>
      <c r="D674" s="57" t="s">
        <v>414</v>
      </c>
      <c r="E674" s="57">
        <v>7132</v>
      </c>
      <c r="F674" s="58" t="s">
        <v>2999</v>
      </c>
      <c r="G674" s="59" t="s">
        <v>3000</v>
      </c>
      <c r="H674" s="81">
        <v>43327</v>
      </c>
      <c r="I674" s="57" t="s">
        <v>3001</v>
      </c>
      <c r="J674" s="59">
        <v>72640</v>
      </c>
      <c r="K674" s="59">
        <v>25.167791000000001</v>
      </c>
      <c r="L674" s="59">
        <v>55.257252000000001</v>
      </c>
      <c r="M674" s="57" t="s">
        <v>3002</v>
      </c>
      <c r="N674" s="57">
        <v>97143466889</v>
      </c>
      <c r="O674" s="57">
        <v>9714346698</v>
      </c>
      <c r="P674" s="57" t="s">
        <v>1658</v>
      </c>
      <c r="Q674" s="60"/>
      <c r="R674" s="71" t="s">
        <v>282</v>
      </c>
      <c r="S674" s="68"/>
    </row>
    <row r="675" spans="1:19" x14ac:dyDescent="0.35">
      <c r="A675" s="70" t="s">
        <v>273</v>
      </c>
      <c r="B675" s="57" t="s">
        <v>1120</v>
      </c>
      <c r="C675" s="57"/>
      <c r="D675" s="57" t="s">
        <v>414</v>
      </c>
      <c r="E675" s="57">
        <v>7134</v>
      </c>
      <c r="F675" s="58" t="s">
        <v>3003</v>
      </c>
      <c r="G675" s="59" t="s">
        <v>3004</v>
      </c>
      <c r="H675" s="81">
        <v>43327</v>
      </c>
      <c r="I675" s="57" t="s">
        <v>3005</v>
      </c>
      <c r="J675" s="59">
        <v>72640</v>
      </c>
      <c r="K675" s="59">
        <v>25.203081000000001</v>
      </c>
      <c r="L675" s="59">
        <v>55.262977999999997</v>
      </c>
      <c r="M675" s="57" t="s">
        <v>3006</v>
      </c>
      <c r="N675" s="57">
        <v>97143466889</v>
      </c>
      <c r="O675" s="57">
        <v>9714346698</v>
      </c>
      <c r="P675" s="57" t="s">
        <v>1658</v>
      </c>
      <c r="Q675" s="60"/>
      <c r="R675" s="71" t="s">
        <v>282</v>
      </c>
      <c r="S675" s="68"/>
    </row>
    <row r="676" spans="1:19" ht="24" x14ac:dyDescent="0.35">
      <c r="A676" s="70" t="s">
        <v>273</v>
      </c>
      <c r="B676" s="57" t="s">
        <v>1120</v>
      </c>
      <c r="C676" s="57"/>
      <c r="D676" s="57" t="s">
        <v>414</v>
      </c>
      <c r="E676" s="57">
        <v>4964</v>
      </c>
      <c r="F676" s="58" t="s">
        <v>3007</v>
      </c>
      <c r="G676" s="59" t="s">
        <v>3008</v>
      </c>
      <c r="H676" s="81">
        <v>43023</v>
      </c>
      <c r="I676" s="59" t="s">
        <v>3009</v>
      </c>
      <c r="J676" s="59">
        <v>72640</v>
      </c>
      <c r="K676" s="59">
        <v>25.107762000000001</v>
      </c>
      <c r="L676" s="59">
        <v>55.145509099999998</v>
      </c>
      <c r="M676" s="57" t="s">
        <v>3010</v>
      </c>
      <c r="N676" s="57">
        <v>97144549550</v>
      </c>
      <c r="O676" s="57">
        <v>97143466998</v>
      </c>
      <c r="P676" s="57" t="s">
        <v>1658</v>
      </c>
      <c r="Q676" s="60"/>
      <c r="R676" s="71" t="s">
        <v>282</v>
      </c>
      <c r="S676" s="68"/>
    </row>
    <row r="677" spans="1:19" ht="24" x14ac:dyDescent="0.35">
      <c r="A677" s="70" t="s">
        <v>273</v>
      </c>
      <c r="B677" s="57" t="s">
        <v>1120</v>
      </c>
      <c r="C677" s="57"/>
      <c r="D677" s="57" t="s">
        <v>414</v>
      </c>
      <c r="E677" s="57">
        <v>3170</v>
      </c>
      <c r="F677" s="58" t="s">
        <v>3011</v>
      </c>
      <c r="G677" s="59" t="s">
        <v>3012</v>
      </c>
      <c r="H677" s="81">
        <v>42461</v>
      </c>
      <c r="I677" s="59" t="s">
        <v>3013</v>
      </c>
      <c r="J677" s="59">
        <v>71246</v>
      </c>
      <c r="K677" s="59">
        <v>25.085605900000001</v>
      </c>
      <c r="L677" s="59">
        <v>55.146411899999997</v>
      </c>
      <c r="M677" s="57" t="s">
        <v>3014</v>
      </c>
      <c r="N677" s="57">
        <v>97144479780</v>
      </c>
      <c r="O677" s="57">
        <v>9714479781</v>
      </c>
      <c r="P677" s="57" t="s">
        <v>878</v>
      </c>
      <c r="Q677" s="60"/>
      <c r="R677" s="71" t="s">
        <v>282</v>
      </c>
      <c r="S677" s="68"/>
    </row>
    <row r="678" spans="1:19" x14ac:dyDescent="0.35">
      <c r="A678" s="70" t="s">
        <v>273</v>
      </c>
      <c r="B678" s="57" t="s">
        <v>1120</v>
      </c>
      <c r="C678" s="57"/>
      <c r="D678" s="57" t="s">
        <v>414</v>
      </c>
      <c r="E678" s="57">
        <v>3394</v>
      </c>
      <c r="F678" s="58" t="s">
        <v>3015</v>
      </c>
      <c r="G678" s="59" t="s">
        <v>3016</v>
      </c>
      <c r="H678" s="81">
        <v>42583</v>
      </c>
      <c r="I678" s="57" t="s">
        <v>3017</v>
      </c>
      <c r="J678" s="59">
        <v>71246</v>
      </c>
      <c r="K678" s="59">
        <v>25.268371599999998</v>
      </c>
      <c r="L678" s="59">
        <v>55.296968399999997</v>
      </c>
      <c r="M678" s="57" t="s">
        <v>3018</v>
      </c>
      <c r="N678" s="57">
        <v>97144298431</v>
      </c>
      <c r="O678" s="57">
        <v>97144259814</v>
      </c>
      <c r="P678" s="57" t="s">
        <v>878</v>
      </c>
      <c r="Q678" s="60"/>
      <c r="R678" s="71" t="s">
        <v>282</v>
      </c>
      <c r="S678" s="68"/>
    </row>
    <row r="679" spans="1:19" ht="24" x14ac:dyDescent="0.35">
      <c r="A679" s="70" t="s">
        <v>273</v>
      </c>
      <c r="B679" s="57" t="s">
        <v>1120</v>
      </c>
      <c r="C679" s="57"/>
      <c r="D679" s="57" t="s">
        <v>414</v>
      </c>
      <c r="E679" s="57">
        <v>530</v>
      </c>
      <c r="F679" s="58" t="s">
        <v>3019</v>
      </c>
      <c r="G679" s="59" t="s">
        <v>3020</v>
      </c>
      <c r="H679" s="81">
        <v>39916</v>
      </c>
      <c r="I679" s="59" t="s">
        <v>3021</v>
      </c>
      <c r="J679" s="59"/>
      <c r="K679" s="59">
        <v>25.221582999999999</v>
      </c>
      <c r="L679" s="59">
        <v>55.434308000000001</v>
      </c>
      <c r="M679" s="57" t="s">
        <v>3022</v>
      </c>
      <c r="N679" s="57">
        <v>97142847600</v>
      </c>
      <c r="O679" s="57">
        <v>97142847601</v>
      </c>
      <c r="P679" s="57" t="s">
        <v>508</v>
      </c>
      <c r="Q679" s="60"/>
      <c r="R679" s="71" t="s">
        <v>282</v>
      </c>
      <c r="S679" s="68"/>
    </row>
    <row r="680" spans="1:19" x14ac:dyDescent="0.35">
      <c r="A680" s="70" t="s">
        <v>273</v>
      </c>
      <c r="B680" s="57" t="s">
        <v>1120</v>
      </c>
      <c r="C680" s="57"/>
      <c r="D680" s="57" t="s">
        <v>414</v>
      </c>
      <c r="E680" s="57">
        <v>2855</v>
      </c>
      <c r="F680" s="58" t="s">
        <v>3023</v>
      </c>
      <c r="G680" s="59" t="s">
        <v>3024</v>
      </c>
      <c r="H680" s="81">
        <v>42370</v>
      </c>
      <c r="I680" s="57" t="s">
        <v>3025</v>
      </c>
      <c r="J680" s="59"/>
      <c r="K680" s="59">
        <v>25.133286999999999</v>
      </c>
      <c r="L680" s="59">
        <v>55.185706000000003</v>
      </c>
      <c r="M680" s="57" t="s">
        <v>3026</v>
      </c>
      <c r="N680" s="57">
        <v>97142943248</v>
      </c>
      <c r="O680" s="57">
        <v>97142943248</v>
      </c>
      <c r="P680" s="57" t="s">
        <v>830</v>
      </c>
      <c r="Q680" s="60"/>
      <c r="R680" s="71" t="s">
        <v>282</v>
      </c>
      <c r="S680" s="68"/>
    </row>
    <row r="681" spans="1:19" x14ac:dyDescent="0.35">
      <c r="A681" s="70" t="s">
        <v>273</v>
      </c>
      <c r="B681" s="57" t="s">
        <v>1120</v>
      </c>
      <c r="C681" s="57"/>
      <c r="D681" s="57" t="s">
        <v>414</v>
      </c>
      <c r="E681" s="57">
        <v>2860</v>
      </c>
      <c r="F681" s="58" t="s">
        <v>3027</v>
      </c>
      <c r="G681" s="59" t="s">
        <v>3028</v>
      </c>
      <c r="H681" s="81">
        <v>42370</v>
      </c>
      <c r="I681" s="57" t="s">
        <v>3029</v>
      </c>
      <c r="J681" s="59">
        <v>31225</v>
      </c>
      <c r="K681" s="59">
        <v>24.980485000000002</v>
      </c>
      <c r="L681" s="59">
        <v>55.156452999999999</v>
      </c>
      <c r="M681" s="57" t="s">
        <v>3030</v>
      </c>
      <c r="N681" s="57">
        <v>97142898201</v>
      </c>
      <c r="O681" s="57">
        <v>97142898202</v>
      </c>
      <c r="P681" s="57" t="s">
        <v>830</v>
      </c>
      <c r="Q681" s="60"/>
      <c r="R681" s="71" t="s">
        <v>282</v>
      </c>
      <c r="S681" s="68"/>
    </row>
    <row r="682" spans="1:19" x14ac:dyDescent="0.35">
      <c r="A682" s="70" t="s">
        <v>273</v>
      </c>
      <c r="B682" s="57" t="s">
        <v>1120</v>
      </c>
      <c r="C682" s="57"/>
      <c r="D682" s="57" t="s">
        <v>414</v>
      </c>
      <c r="E682" s="57">
        <v>2787</v>
      </c>
      <c r="F682" s="58" t="s">
        <v>3031</v>
      </c>
      <c r="G682" s="59" t="s">
        <v>3032</v>
      </c>
      <c r="H682" s="81">
        <v>42109</v>
      </c>
      <c r="I682" s="57" t="s">
        <v>3033</v>
      </c>
      <c r="J682" s="59"/>
      <c r="K682" s="59">
        <v>25.2008275223304</v>
      </c>
      <c r="L682" s="59">
        <v>55.377399337321897</v>
      </c>
      <c r="M682" s="57" t="s">
        <v>3034</v>
      </c>
      <c r="N682" s="57">
        <v>97142239282</v>
      </c>
      <c r="O682" s="57">
        <v>97143214346</v>
      </c>
      <c r="P682" s="57" t="s">
        <v>830</v>
      </c>
      <c r="Q682" s="60"/>
      <c r="R682" s="71" t="s">
        <v>282</v>
      </c>
      <c r="S682" s="68"/>
    </row>
    <row r="683" spans="1:19" x14ac:dyDescent="0.35">
      <c r="A683" s="70" t="s">
        <v>273</v>
      </c>
      <c r="B683" s="57" t="s">
        <v>1120</v>
      </c>
      <c r="C683" s="57"/>
      <c r="D683" s="57" t="s">
        <v>414</v>
      </c>
      <c r="E683" s="57">
        <v>1031</v>
      </c>
      <c r="F683" s="58" t="s">
        <v>3035</v>
      </c>
      <c r="G683" s="59" t="s">
        <v>3036</v>
      </c>
      <c r="H683" s="81">
        <v>42109</v>
      </c>
      <c r="I683" s="57" t="s">
        <v>3037</v>
      </c>
      <c r="J683" s="59"/>
      <c r="K683" s="59">
        <v>25.114953</v>
      </c>
      <c r="L683" s="59">
        <v>55.204709000000001</v>
      </c>
      <c r="M683" s="57" t="s">
        <v>3038</v>
      </c>
      <c r="N683" s="57">
        <v>97143237202</v>
      </c>
      <c r="O683" s="57">
        <v>97143237203</v>
      </c>
      <c r="P683" s="57" t="s">
        <v>830</v>
      </c>
      <c r="Q683" s="60"/>
      <c r="R683" s="71" t="s">
        <v>282</v>
      </c>
      <c r="S683" s="68"/>
    </row>
    <row r="684" spans="1:19" x14ac:dyDescent="0.35">
      <c r="A684" s="70" t="s">
        <v>273</v>
      </c>
      <c r="B684" s="57" t="s">
        <v>1120</v>
      </c>
      <c r="C684" s="57"/>
      <c r="D684" s="57" t="s">
        <v>414</v>
      </c>
      <c r="E684" s="57">
        <v>2863</v>
      </c>
      <c r="F684" s="58" t="s">
        <v>3039</v>
      </c>
      <c r="G684" s="59" t="s">
        <v>3040</v>
      </c>
      <c r="H684" s="81">
        <v>42370</v>
      </c>
      <c r="I684" s="57" t="s">
        <v>3041</v>
      </c>
      <c r="J684" s="59">
        <v>31225</v>
      </c>
      <c r="K684" s="59">
        <v>25.230205999999999</v>
      </c>
      <c r="L684" s="59">
        <v>55.324925999999998</v>
      </c>
      <c r="M684" s="57" t="s">
        <v>3042</v>
      </c>
      <c r="N684" s="57">
        <v>97144547696</v>
      </c>
      <c r="O684" s="57">
        <v>97144547673</v>
      </c>
      <c r="P684" s="57" t="s">
        <v>830</v>
      </c>
      <c r="Q684" s="60"/>
      <c r="R684" s="71" t="s">
        <v>282</v>
      </c>
      <c r="S684" s="68"/>
    </row>
    <row r="685" spans="1:19" x14ac:dyDescent="0.35">
      <c r="A685" s="70" t="s">
        <v>273</v>
      </c>
      <c r="B685" s="57" t="s">
        <v>1120</v>
      </c>
      <c r="C685" s="57"/>
      <c r="D685" s="57" t="s">
        <v>414</v>
      </c>
      <c r="E685" s="57">
        <v>2669</v>
      </c>
      <c r="F685" s="58" t="s">
        <v>3043</v>
      </c>
      <c r="G685" s="59" t="s">
        <v>3044</v>
      </c>
      <c r="H685" s="81">
        <v>42262</v>
      </c>
      <c r="I685" s="57" t="s">
        <v>3045</v>
      </c>
      <c r="J685" s="59"/>
      <c r="K685" s="59">
        <v>25.255870000000002</v>
      </c>
      <c r="L685" s="59">
        <v>55.295602000000002</v>
      </c>
      <c r="M685" s="57" t="s">
        <v>3046</v>
      </c>
      <c r="N685" s="57">
        <v>97143794954</v>
      </c>
      <c r="O685" s="57">
        <v>97143794953</v>
      </c>
      <c r="P685" s="57" t="s">
        <v>830</v>
      </c>
      <c r="Q685" s="60"/>
      <c r="R685" s="71" t="s">
        <v>282</v>
      </c>
      <c r="S685" s="68"/>
    </row>
    <row r="686" spans="1:19" x14ac:dyDescent="0.35">
      <c r="A686" s="70" t="s">
        <v>273</v>
      </c>
      <c r="B686" s="57" t="s">
        <v>1120</v>
      </c>
      <c r="C686" s="57"/>
      <c r="D686" s="57" t="s">
        <v>414</v>
      </c>
      <c r="E686" s="57">
        <v>2862</v>
      </c>
      <c r="F686" s="58" t="s">
        <v>3047</v>
      </c>
      <c r="G686" s="59" t="s">
        <v>3048</v>
      </c>
      <c r="H686" s="81">
        <v>42370</v>
      </c>
      <c r="I686" s="57" t="s">
        <v>3049</v>
      </c>
      <c r="J686" s="59">
        <v>31225</v>
      </c>
      <c r="K686" s="59">
        <v>25.271806510000001</v>
      </c>
      <c r="L686" s="59">
        <v>55.35266524</v>
      </c>
      <c r="M686" s="57" t="s">
        <v>3050</v>
      </c>
      <c r="N686" s="57">
        <v>971043883628</v>
      </c>
      <c r="O686" s="57">
        <v>97143993380</v>
      </c>
      <c r="P686" s="57" t="s">
        <v>830</v>
      </c>
      <c r="Q686" s="60"/>
      <c r="R686" s="71" t="s">
        <v>282</v>
      </c>
      <c r="S686" s="68"/>
    </row>
    <row r="687" spans="1:19" x14ac:dyDescent="0.35">
      <c r="A687" s="70" t="s">
        <v>273</v>
      </c>
      <c r="B687" s="57" t="s">
        <v>1120</v>
      </c>
      <c r="C687" s="57"/>
      <c r="D687" s="57" t="s">
        <v>414</v>
      </c>
      <c r="E687" s="57">
        <v>2839</v>
      </c>
      <c r="F687" s="58" t="s">
        <v>3051</v>
      </c>
      <c r="G687" s="59" t="s">
        <v>3052</v>
      </c>
      <c r="H687" s="81">
        <v>42292</v>
      </c>
      <c r="I687" s="57" t="s">
        <v>3053</v>
      </c>
      <c r="J687" s="59"/>
      <c r="K687" s="59">
        <v>25.266169000000001</v>
      </c>
      <c r="L687" s="59">
        <v>55.295637999999997</v>
      </c>
      <c r="M687" s="57" t="s">
        <v>3054</v>
      </c>
      <c r="N687" s="57">
        <v>97143526663</v>
      </c>
      <c r="O687" s="57">
        <v>97143532085</v>
      </c>
      <c r="P687" s="57" t="s">
        <v>830</v>
      </c>
      <c r="Q687" s="60"/>
      <c r="R687" s="71" t="s">
        <v>282</v>
      </c>
      <c r="S687" s="68"/>
    </row>
    <row r="688" spans="1:19" ht="24" x14ac:dyDescent="0.35">
      <c r="A688" s="70" t="s">
        <v>273</v>
      </c>
      <c r="B688" s="57" t="s">
        <v>1120</v>
      </c>
      <c r="C688" s="57"/>
      <c r="D688" s="57" t="s">
        <v>414</v>
      </c>
      <c r="E688" s="57">
        <v>712</v>
      </c>
      <c r="F688" s="58" t="s">
        <v>3055</v>
      </c>
      <c r="G688" s="59" t="s">
        <v>3056</v>
      </c>
      <c r="H688" s="81">
        <v>40492</v>
      </c>
      <c r="I688" s="59" t="s">
        <v>3057</v>
      </c>
      <c r="J688" s="59"/>
      <c r="K688" s="59">
        <v>25.115449999999999</v>
      </c>
      <c r="L688" s="59">
        <v>55.195504</v>
      </c>
      <c r="M688" s="57" t="s">
        <v>3058</v>
      </c>
      <c r="N688" s="57">
        <v>97143237939</v>
      </c>
      <c r="O688" s="57">
        <v>97143237959</v>
      </c>
      <c r="P688" s="57" t="s">
        <v>508</v>
      </c>
      <c r="Q688" s="60"/>
      <c r="R688" s="71" t="s">
        <v>282</v>
      </c>
      <c r="S688" s="68"/>
    </row>
    <row r="689" spans="1:19" ht="24" x14ac:dyDescent="0.35">
      <c r="A689" s="70" t="s">
        <v>273</v>
      </c>
      <c r="B689" s="57" t="s">
        <v>1120</v>
      </c>
      <c r="C689" s="57"/>
      <c r="D689" s="57" t="s">
        <v>414</v>
      </c>
      <c r="E689" s="57">
        <v>737</v>
      </c>
      <c r="F689" s="58" t="s">
        <v>3059</v>
      </c>
      <c r="G689" s="59" t="s">
        <v>3060</v>
      </c>
      <c r="H689" s="81">
        <v>40590</v>
      </c>
      <c r="I689" s="59" t="s">
        <v>3061</v>
      </c>
      <c r="J689" s="59"/>
      <c r="K689" s="59">
        <v>25.232569999999999</v>
      </c>
      <c r="L689" s="59">
        <v>55.384295999999999</v>
      </c>
      <c r="M689" s="57" t="s">
        <v>3062</v>
      </c>
      <c r="N689" s="57">
        <v>97142859110</v>
      </c>
      <c r="O689" s="57">
        <v>97142857252</v>
      </c>
      <c r="P689" s="57" t="s">
        <v>508</v>
      </c>
      <c r="Q689" s="60"/>
      <c r="R689" s="71" t="s">
        <v>282</v>
      </c>
      <c r="S689" s="68"/>
    </row>
    <row r="690" spans="1:19" ht="24" x14ac:dyDescent="0.35">
      <c r="A690" s="70" t="s">
        <v>273</v>
      </c>
      <c r="B690" s="57" t="s">
        <v>1120</v>
      </c>
      <c r="C690" s="57"/>
      <c r="D690" s="57" t="s">
        <v>414</v>
      </c>
      <c r="E690" s="57">
        <v>738</v>
      </c>
      <c r="F690" s="58" t="s">
        <v>3063</v>
      </c>
      <c r="G690" s="59" t="s">
        <v>3064</v>
      </c>
      <c r="H690" s="81">
        <v>40590</v>
      </c>
      <c r="I690" s="59" t="s">
        <v>3065</v>
      </c>
      <c r="J690" s="59"/>
      <c r="K690" s="59">
        <v>25.245695000000001</v>
      </c>
      <c r="L690" s="59">
        <v>55.302793000000001</v>
      </c>
      <c r="M690" s="57" t="s">
        <v>3066</v>
      </c>
      <c r="N690" s="57">
        <v>97143977739</v>
      </c>
      <c r="O690" s="57">
        <v>97143977077</v>
      </c>
      <c r="P690" s="57" t="s">
        <v>508</v>
      </c>
      <c r="Q690" s="60"/>
      <c r="R690" s="71" t="s">
        <v>282</v>
      </c>
      <c r="S690" s="68"/>
    </row>
    <row r="691" spans="1:19" ht="24" x14ac:dyDescent="0.35">
      <c r="A691" s="70" t="s">
        <v>273</v>
      </c>
      <c r="B691" s="57" t="s">
        <v>1120</v>
      </c>
      <c r="C691" s="57"/>
      <c r="D691" s="57" t="s">
        <v>414</v>
      </c>
      <c r="E691" s="57">
        <v>739</v>
      </c>
      <c r="F691" s="58" t="s">
        <v>3067</v>
      </c>
      <c r="G691" s="59" t="s">
        <v>3068</v>
      </c>
      <c r="H691" s="81">
        <v>40590</v>
      </c>
      <c r="I691" s="59" t="s">
        <v>3069</v>
      </c>
      <c r="J691" s="59"/>
      <c r="K691" s="59">
        <v>25.228237</v>
      </c>
      <c r="L691" s="59">
        <v>55.383920000000003</v>
      </c>
      <c r="M691" s="57" t="s">
        <v>3070</v>
      </c>
      <c r="N691" s="57">
        <v>97142558733</v>
      </c>
      <c r="O691" s="57">
        <v>97144546003</v>
      </c>
      <c r="P691" s="57" t="s">
        <v>508</v>
      </c>
      <c r="Q691" s="60"/>
      <c r="R691" s="71" t="s">
        <v>282</v>
      </c>
      <c r="S691" s="68"/>
    </row>
    <row r="692" spans="1:19" ht="24" x14ac:dyDescent="0.35">
      <c r="A692" s="70" t="s">
        <v>273</v>
      </c>
      <c r="B692" s="57" t="s">
        <v>1120</v>
      </c>
      <c r="C692" s="57"/>
      <c r="D692" s="57" t="s">
        <v>414</v>
      </c>
      <c r="E692" s="57">
        <v>727</v>
      </c>
      <c r="F692" s="58" t="s">
        <v>3071</v>
      </c>
      <c r="G692" s="59" t="s">
        <v>3072</v>
      </c>
      <c r="H692" s="81">
        <v>40590</v>
      </c>
      <c r="I692" s="59" t="s">
        <v>3073</v>
      </c>
      <c r="J692" s="59"/>
      <c r="K692" s="59">
        <v>25.216628</v>
      </c>
      <c r="L692" s="59">
        <v>55.252671999999997</v>
      </c>
      <c r="M692" s="57" t="s">
        <v>3074</v>
      </c>
      <c r="N692" s="57">
        <v>97143448333</v>
      </c>
      <c r="O692" s="57">
        <v>97143448989</v>
      </c>
      <c r="P692" s="57" t="s">
        <v>508</v>
      </c>
      <c r="Q692" s="60"/>
      <c r="R692" s="71" t="s">
        <v>282</v>
      </c>
      <c r="S692" s="68"/>
    </row>
    <row r="693" spans="1:19" ht="24" x14ac:dyDescent="0.35">
      <c r="A693" s="70" t="s">
        <v>273</v>
      </c>
      <c r="B693" s="57" t="s">
        <v>1120</v>
      </c>
      <c r="C693" s="57"/>
      <c r="D693" s="57" t="s">
        <v>414</v>
      </c>
      <c r="E693" s="57">
        <v>729</v>
      </c>
      <c r="F693" s="58" t="s">
        <v>3075</v>
      </c>
      <c r="G693" s="59" t="s">
        <v>3076</v>
      </c>
      <c r="H693" s="81">
        <v>40590</v>
      </c>
      <c r="I693" s="59" t="s">
        <v>3077</v>
      </c>
      <c r="J693" s="59"/>
      <c r="K693" s="59">
        <v>25.214789</v>
      </c>
      <c r="L693" s="59">
        <v>55.251204000000001</v>
      </c>
      <c r="M693" s="57" t="s">
        <v>3078</v>
      </c>
      <c r="N693" s="57">
        <v>97143440077</v>
      </c>
      <c r="O693" s="57">
        <v>97143440078</v>
      </c>
      <c r="P693" s="57" t="s">
        <v>508</v>
      </c>
      <c r="Q693" s="60"/>
      <c r="R693" s="71" t="s">
        <v>282</v>
      </c>
      <c r="S693" s="68"/>
    </row>
    <row r="694" spans="1:19" ht="24" x14ac:dyDescent="0.35">
      <c r="A694" s="70" t="s">
        <v>273</v>
      </c>
      <c r="B694" s="57" t="s">
        <v>1120</v>
      </c>
      <c r="C694" s="57"/>
      <c r="D694" s="57" t="s">
        <v>414</v>
      </c>
      <c r="E694" s="57">
        <v>733</v>
      </c>
      <c r="F694" s="58" t="s">
        <v>3079</v>
      </c>
      <c r="G694" s="59" t="s">
        <v>3080</v>
      </c>
      <c r="H694" s="81">
        <v>40590</v>
      </c>
      <c r="I694" s="59" t="s">
        <v>3081</v>
      </c>
      <c r="J694" s="59"/>
      <c r="K694" s="59">
        <v>25.290244000000001</v>
      </c>
      <c r="L694" s="59">
        <v>55.346718000000003</v>
      </c>
      <c r="M694" s="57" t="s">
        <v>3082</v>
      </c>
      <c r="N694" s="57">
        <v>97142965040</v>
      </c>
      <c r="O694" s="57">
        <v>97142965060</v>
      </c>
      <c r="P694" s="57" t="s">
        <v>508</v>
      </c>
      <c r="Q694" s="60"/>
      <c r="R694" s="71" t="s">
        <v>282</v>
      </c>
      <c r="S694" s="68"/>
    </row>
    <row r="695" spans="1:19" ht="24" x14ac:dyDescent="0.35">
      <c r="A695" s="70" t="s">
        <v>273</v>
      </c>
      <c r="B695" s="57" t="s">
        <v>1120</v>
      </c>
      <c r="C695" s="57"/>
      <c r="D695" s="57" t="s">
        <v>414</v>
      </c>
      <c r="E695" s="57">
        <v>734</v>
      </c>
      <c r="F695" s="58" t="s">
        <v>3083</v>
      </c>
      <c r="G695" s="59" t="s">
        <v>3084</v>
      </c>
      <c r="H695" s="81">
        <v>40590</v>
      </c>
      <c r="I695" s="59" t="s">
        <v>3085</v>
      </c>
      <c r="J695" s="59"/>
      <c r="K695" s="59">
        <v>25.264074000000001</v>
      </c>
      <c r="L695" s="59">
        <v>55.393859999999997</v>
      </c>
      <c r="M695" s="57" t="s">
        <v>3086</v>
      </c>
      <c r="N695" s="57">
        <v>97142640818</v>
      </c>
      <c r="O695" s="57">
        <v>97142645090</v>
      </c>
      <c r="P695" s="57" t="s">
        <v>508</v>
      </c>
      <c r="Q695" s="60"/>
      <c r="R695" s="71" t="s">
        <v>282</v>
      </c>
      <c r="S695" s="68"/>
    </row>
    <row r="696" spans="1:19" ht="24" x14ac:dyDescent="0.35">
      <c r="A696" s="70" t="s">
        <v>273</v>
      </c>
      <c r="B696" s="57" t="s">
        <v>1120</v>
      </c>
      <c r="C696" s="57"/>
      <c r="D696" s="57" t="s">
        <v>414</v>
      </c>
      <c r="E696" s="57">
        <v>3186</v>
      </c>
      <c r="F696" s="58" t="s">
        <v>3087</v>
      </c>
      <c r="G696" s="59" t="s">
        <v>3088</v>
      </c>
      <c r="H696" s="81">
        <v>42461</v>
      </c>
      <c r="I696" s="59" t="s">
        <v>3089</v>
      </c>
      <c r="J696" s="59">
        <v>71246</v>
      </c>
      <c r="K696" s="59">
        <v>25.197548600000001</v>
      </c>
      <c r="L696" s="59">
        <v>55.242639599999997</v>
      </c>
      <c r="M696" s="57" t="s">
        <v>3090</v>
      </c>
      <c r="N696" s="57">
        <v>97143237223</v>
      </c>
      <c r="O696" s="57"/>
      <c r="P696" s="57" t="s">
        <v>878</v>
      </c>
      <c r="Q696" s="60"/>
      <c r="R696" s="71" t="s">
        <v>282</v>
      </c>
      <c r="S696" s="68"/>
    </row>
    <row r="697" spans="1:19" ht="36" x14ac:dyDescent="0.35">
      <c r="A697" s="70" t="s">
        <v>273</v>
      </c>
      <c r="B697" s="57" t="s">
        <v>1120</v>
      </c>
      <c r="C697" s="57"/>
      <c r="D697" s="57" t="s">
        <v>414</v>
      </c>
      <c r="E697" s="57">
        <v>614</v>
      </c>
      <c r="F697" s="58" t="s">
        <v>3091</v>
      </c>
      <c r="G697" s="59" t="s">
        <v>3092</v>
      </c>
      <c r="H697" s="81">
        <v>40026</v>
      </c>
      <c r="I697" s="59" t="s">
        <v>3093</v>
      </c>
      <c r="J697" s="59"/>
      <c r="K697" s="59">
        <v>25.04655</v>
      </c>
      <c r="L697" s="59">
        <v>55.127527000000001</v>
      </c>
      <c r="M697" s="57" t="s">
        <v>3094</v>
      </c>
      <c r="N697" s="57">
        <v>97144329596</v>
      </c>
      <c r="O697" s="57">
        <v>97144329597</v>
      </c>
      <c r="P697" s="57" t="s">
        <v>508</v>
      </c>
      <c r="Q697" s="60"/>
      <c r="R697" s="71" t="s">
        <v>282</v>
      </c>
      <c r="S697" s="68"/>
    </row>
    <row r="698" spans="1:19" ht="24" x14ac:dyDescent="0.35">
      <c r="A698" s="70" t="s">
        <v>273</v>
      </c>
      <c r="B698" s="57" t="s">
        <v>1120</v>
      </c>
      <c r="C698" s="57"/>
      <c r="D698" s="57" t="s">
        <v>414</v>
      </c>
      <c r="E698" s="57">
        <v>582</v>
      </c>
      <c r="F698" s="58" t="s">
        <v>3095</v>
      </c>
      <c r="G698" s="59" t="s">
        <v>3096</v>
      </c>
      <c r="H698" s="81">
        <v>39912</v>
      </c>
      <c r="I698" s="59" t="s">
        <v>3097</v>
      </c>
      <c r="J698" s="59">
        <v>71246</v>
      </c>
      <c r="K698" s="59">
        <v>25.243696</v>
      </c>
      <c r="L698" s="59">
        <v>55.346803999999999</v>
      </c>
      <c r="M698" s="57" t="s">
        <v>3098</v>
      </c>
      <c r="N698" s="57">
        <v>97142571177</v>
      </c>
      <c r="O698" s="57">
        <v>97142571171</v>
      </c>
      <c r="P698" s="57" t="s">
        <v>878</v>
      </c>
      <c r="Q698" s="60"/>
      <c r="R698" s="71" t="s">
        <v>282</v>
      </c>
      <c r="S698" s="68"/>
    </row>
    <row r="699" spans="1:19" ht="36" x14ac:dyDescent="0.35">
      <c r="A699" s="70" t="s">
        <v>273</v>
      </c>
      <c r="B699" s="57" t="s">
        <v>1120</v>
      </c>
      <c r="C699" s="57"/>
      <c r="D699" s="57" t="s">
        <v>414</v>
      </c>
      <c r="E699" s="57">
        <v>171</v>
      </c>
      <c r="F699" s="58" t="s">
        <v>3099</v>
      </c>
      <c r="G699" s="59" t="s">
        <v>3100</v>
      </c>
      <c r="H699" s="81">
        <v>36892</v>
      </c>
      <c r="I699" s="59" t="s">
        <v>3101</v>
      </c>
      <c r="J699" s="59"/>
      <c r="K699" s="59">
        <v>25.237479</v>
      </c>
      <c r="L699" s="59">
        <v>55.276134999999996</v>
      </c>
      <c r="M699" s="57" t="s">
        <v>3102</v>
      </c>
      <c r="N699" s="57">
        <v>97143986026</v>
      </c>
      <c r="O699" s="57">
        <v>97143986042</v>
      </c>
      <c r="P699" s="57" t="s">
        <v>645</v>
      </c>
      <c r="Q699" s="60"/>
      <c r="R699" s="71" t="s">
        <v>282</v>
      </c>
      <c r="S699" s="68"/>
    </row>
    <row r="700" spans="1:19" ht="36" x14ac:dyDescent="0.35">
      <c r="A700" s="70" t="s">
        <v>273</v>
      </c>
      <c r="B700" s="57" t="s">
        <v>1120</v>
      </c>
      <c r="C700" s="57"/>
      <c r="D700" s="57" t="s">
        <v>414</v>
      </c>
      <c r="E700" s="57">
        <v>583</v>
      </c>
      <c r="F700" s="58" t="s">
        <v>3103</v>
      </c>
      <c r="G700" s="59" t="s">
        <v>3104</v>
      </c>
      <c r="H700" s="81">
        <v>39912</v>
      </c>
      <c r="I700" s="59" t="s">
        <v>2958</v>
      </c>
      <c r="J700" s="59"/>
      <c r="K700" s="59">
        <v>25.174980999999999</v>
      </c>
      <c r="L700" s="59">
        <v>55.390656999999997</v>
      </c>
      <c r="M700" s="57" t="s">
        <v>3105</v>
      </c>
      <c r="N700" s="57">
        <v>971505589967</v>
      </c>
      <c r="O700" s="57">
        <v>97143335878</v>
      </c>
      <c r="P700" s="57" t="s">
        <v>878</v>
      </c>
      <c r="Q700" s="60"/>
      <c r="R700" s="71" t="s">
        <v>282</v>
      </c>
      <c r="S700" s="68"/>
    </row>
    <row r="701" spans="1:19" x14ac:dyDescent="0.35">
      <c r="A701" s="70" t="s">
        <v>273</v>
      </c>
      <c r="B701" s="57" t="s">
        <v>1120</v>
      </c>
      <c r="C701" s="57"/>
      <c r="D701" s="57" t="s">
        <v>414</v>
      </c>
      <c r="E701" s="57">
        <v>7554</v>
      </c>
      <c r="F701" s="58" t="s">
        <v>3106</v>
      </c>
      <c r="G701" s="59" t="s">
        <v>3107</v>
      </c>
      <c r="H701" s="81">
        <v>43388</v>
      </c>
      <c r="I701" s="57" t="s">
        <v>3108</v>
      </c>
      <c r="J701" s="59">
        <v>390899</v>
      </c>
      <c r="K701" s="59">
        <v>25.142533</v>
      </c>
      <c r="L701" s="59">
        <v>55.250259</v>
      </c>
      <c r="M701" s="57" t="s">
        <v>3109</v>
      </c>
      <c r="N701" s="57">
        <v>9714245863</v>
      </c>
      <c r="O701" s="57">
        <v>97144245863</v>
      </c>
      <c r="P701" s="57" t="s">
        <v>1498</v>
      </c>
      <c r="Q701" s="60"/>
      <c r="R701" s="71" t="s">
        <v>282</v>
      </c>
      <c r="S701" s="68"/>
    </row>
    <row r="702" spans="1:19" x14ac:dyDescent="0.35">
      <c r="A702" s="70" t="s">
        <v>273</v>
      </c>
      <c r="B702" s="57" t="s">
        <v>1120</v>
      </c>
      <c r="C702" s="57"/>
      <c r="D702" s="57" t="s">
        <v>414</v>
      </c>
      <c r="E702" s="57">
        <v>6353</v>
      </c>
      <c r="F702" s="58" t="s">
        <v>3110</v>
      </c>
      <c r="G702" s="59" t="s">
        <v>3111</v>
      </c>
      <c r="H702" s="81">
        <v>42461</v>
      </c>
      <c r="I702" s="57" t="s">
        <v>3112</v>
      </c>
      <c r="J702" s="59">
        <v>71246</v>
      </c>
      <c r="K702" s="59">
        <v>25.267783999999999</v>
      </c>
      <c r="L702" s="59">
        <v>55.300635999999997</v>
      </c>
      <c r="M702" s="57" t="s">
        <v>3113</v>
      </c>
      <c r="N702" s="57">
        <v>97148365843</v>
      </c>
      <c r="O702" s="57"/>
      <c r="P702" s="57" t="s">
        <v>878</v>
      </c>
      <c r="Q702" s="60"/>
      <c r="R702" s="71" t="s">
        <v>282</v>
      </c>
      <c r="S702" s="68"/>
    </row>
    <row r="703" spans="1:19" ht="24" x14ac:dyDescent="0.35">
      <c r="A703" s="70" t="s">
        <v>273</v>
      </c>
      <c r="B703" s="57" t="s">
        <v>1120</v>
      </c>
      <c r="C703" s="57" t="s">
        <v>1246</v>
      </c>
      <c r="D703" s="57" t="s">
        <v>414</v>
      </c>
      <c r="E703" s="57">
        <v>14700</v>
      </c>
      <c r="F703" s="58" t="s">
        <v>3114</v>
      </c>
      <c r="G703" s="59" t="s">
        <v>3115</v>
      </c>
      <c r="H703" s="81">
        <v>44270</v>
      </c>
      <c r="I703" s="59" t="s">
        <v>1584</v>
      </c>
      <c r="J703" s="59">
        <v>45491</v>
      </c>
      <c r="K703" s="59">
        <v>0</v>
      </c>
      <c r="L703" s="59">
        <v>0</v>
      </c>
      <c r="M703" s="57" t="s">
        <v>392</v>
      </c>
      <c r="N703" s="57">
        <v>97143885436</v>
      </c>
      <c r="O703" s="57"/>
      <c r="P703" s="57" t="s">
        <v>1580</v>
      </c>
      <c r="Q703" s="60"/>
      <c r="R703" s="71" t="s">
        <v>282</v>
      </c>
      <c r="S703" s="68"/>
    </row>
    <row r="704" spans="1:19" ht="24" x14ac:dyDescent="0.35">
      <c r="A704" s="70" t="s">
        <v>273</v>
      </c>
      <c r="B704" s="57" t="s">
        <v>1120</v>
      </c>
      <c r="C704" s="57"/>
      <c r="D704" s="57" t="s">
        <v>414</v>
      </c>
      <c r="E704" s="57">
        <v>14701</v>
      </c>
      <c r="F704" s="58" t="s">
        <v>3116</v>
      </c>
      <c r="G704" s="59" t="s">
        <v>3117</v>
      </c>
      <c r="H704" s="81">
        <v>44270</v>
      </c>
      <c r="I704" s="59" t="s">
        <v>3118</v>
      </c>
      <c r="J704" s="59"/>
      <c r="K704" s="59">
        <v>0</v>
      </c>
      <c r="L704" s="59">
        <v>0</v>
      </c>
      <c r="M704" s="57" t="s">
        <v>392</v>
      </c>
      <c r="N704" s="57">
        <v>97143320266</v>
      </c>
      <c r="O704" s="57"/>
      <c r="P704" s="57" t="s">
        <v>1580</v>
      </c>
      <c r="Q704" s="60"/>
      <c r="R704" s="71" t="s">
        <v>282</v>
      </c>
      <c r="S704" s="68"/>
    </row>
    <row r="705" spans="1:19" ht="36" x14ac:dyDescent="0.35">
      <c r="A705" s="70" t="s">
        <v>273</v>
      </c>
      <c r="B705" s="57" t="s">
        <v>1120</v>
      </c>
      <c r="C705" s="57"/>
      <c r="D705" s="57" t="s">
        <v>414</v>
      </c>
      <c r="E705" s="57">
        <v>14699</v>
      </c>
      <c r="F705" s="58" t="s">
        <v>3119</v>
      </c>
      <c r="G705" s="59" t="s">
        <v>3120</v>
      </c>
      <c r="H705" s="81">
        <v>44270</v>
      </c>
      <c r="I705" s="59" t="s">
        <v>3121</v>
      </c>
      <c r="J705" s="59"/>
      <c r="K705" s="59">
        <v>0</v>
      </c>
      <c r="L705" s="59">
        <v>0</v>
      </c>
      <c r="M705" s="57" t="s">
        <v>392</v>
      </c>
      <c r="N705" s="57">
        <v>97142360063</v>
      </c>
      <c r="O705" s="57"/>
      <c r="P705" s="57" t="s">
        <v>1580</v>
      </c>
      <c r="Q705" s="60"/>
      <c r="R705" s="71" t="s">
        <v>282</v>
      </c>
      <c r="S705" s="68"/>
    </row>
    <row r="706" spans="1:19" ht="60" x14ac:dyDescent="0.35">
      <c r="A706" s="70" t="s">
        <v>273</v>
      </c>
      <c r="B706" s="57" t="s">
        <v>1120</v>
      </c>
      <c r="C706" s="57"/>
      <c r="D706" s="57" t="s">
        <v>414</v>
      </c>
      <c r="E706" s="57">
        <v>14902</v>
      </c>
      <c r="F706" s="58" t="s">
        <v>3122</v>
      </c>
      <c r="G706" s="59" t="s">
        <v>3123</v>
      </c>
      <c r="H706" s="81">
        <v>44301</v>
      </c>
      <c r="I706" s="59" t="s">
        <v>3124</v>
      </c>
      <c r="J706" s="59">
        <v>283235</v>
      </c>
      <c r="K706" s="59">
        <v>24.829070000000002</v>
      </c>
      <c r="L706" s="59">
        <v>55.081209999999999</v>
      </c>
      <c r="M706" s="57" t="s">
        <v>3125</v>
      </c>
      <c r="N706" s="57">
        <v>97148786503</v>
      </c>
      <c r="O706" s="57"/>
      <c r="P706" s="57" t="s">
        <v>1132</v>
      </c>
      <c r="Q706" s="60"/>
      <c r="R706" s="71" t="s">
        <v>282</v>
      </c>
      <c r="S706" s="68"/>
    </row>
    <row r="707" spans="1:19" x14ac:dyDescent="0.35">
      <c r="A707" s="70" t="s">
        <v>273</v>
      </c>
      <c r="B707" s="57" t="s">
        <v>1120</v>
      </c>
      <c r="C707" s="57"/>
      <c r="D707" s="57" t="s">
        <v>414</v>
      </c>
      <c r="E707" s="57">
        <v>10731</v>
      </c>
      <c r="F707" s="58" t="s">
        <v>3126</v>
      </c>
      <c r="G707" s="59" t="s">
        <v>3127</v>
      </c>
      <c r="H707" s="81">
        <v>43966</v>
      </c>
      <c r="I707" s="57" t="s">
        <v>3128</v>
      </c>
      <c r="J707" s="59"/>
      <c r="K707" s="59">
        <v>25.2413737</v>
      </c>
      <c r="L707" s="59">
        <v>55.269524799999999</v>
      </c>
      <c r="M707" s="57" t="s">
        <v>3129</v>
      </c>
      <c r="N707" s="57">
        <v>97145467076</v>
      </c>
      <c r="O707" s="57">
        <v>97145467076</v>
      </c>
      <c r="P707" s="57" t="s">
        <v>508</v>
      </c>
      <c r="Q707" s="60"/>
      <c r="R707" s="71" t="s">
        <v>282</v>
      </c>
      <c r="S707" s="68"/>
    </row>
    <row r="708" spans="1:19" ht="24" x14ac:dyDescent="0.35">
      <c r="A708" s="70" t="s">
        <v>273</v>
      </c>
      <c r="B708" s="57" t="s">
        <v>1120</v>
      </c>
      <c r="C708" s="57" t="s">
        <v>1555</v>
      </c>
      <c r="D708" s="57" t="s">
        <v>414</v>
      </c>
      <c r="E708" s="57">
        <v>14742</v>
      </c>
      <c r="F708" s="58" t="s">
        <v>3130</v>
      </c>
      <c r="G708" s="59" t="s">
        <v>3131</v>
      </c>
      <c r="H708" s="81">
        <v>44287</v>
      </c>
      <c r="I708" s="59" t="s">
        <v>3132</v>
      </c>
      <c r="J708" s="59"/>
      <c r="K708" s="59">
        <v>25.164873100000001</v>
      </c>
      <c r="L708" s="59">
        <v>55.397784799999997</v>
      </c>
      <c r="M708" s="57" t="s">
        <v>1559</v>
      </c>
      <c r="N708" s="57">
        <v>97145693389</v>
      </c>
      <c r="O708" s="57"/>
      <c r="P708" s="57" t="s">
        <v>1269</v>
      </c>
      <c r="Q708" s="60"/>
      <c r="R708" s="71" t="s">
        <v>282</v>
      </c>
      <c r="S708" s="68"/>
    </row>
    <row r="709" spans="1:19" ht="24" x14ac:dyDescent="0.35">
      <c r="A709" s="70" t="s">
        <v>273</v>
      </c>
      <c r="B709" s="57" t="s">
        <v>1120</v>
      </c>
      <c r="C709" s="57" t="s">
        <v>1246</v>
      </c>
      <c r="D709" s="57" t="s">
        <v>414</v>
      </c>
      <c r="E709" s="57">
        <v>19041</v>
      </c>
      <c r="F709" s="58" t="s">
        <v>3133</v>
      </c>
      <c r="G709" s="59" t="s">
        <v>3134</v>
      </c>
      <c r="H709" s="81">
        <v>44593</v>
      </c>
      <c r="I709" s="59" t="s">
        <v>3135</v>
      </c>
      <c r="J709" s="59">
        <v>11662671</v>
      </c>
      <c r="K709" s="59">
        <v>0</v>
      </c>
      <c r="L709" s="59">
        <v>0</v>
      </c>
      <c r="M709" s="57" t="s">
        <v>3136</v>
      </c>
      <c r="N709" s="57">
        <v>971044918666</v>
      </c>
      <c r="O709" s="57"/>
      <c r="P709" s="57" t="s">
        <v>1269</v>
      </c>
      <c r="Q709" s="60"/>
      <c r="R709" s="71" t="s">
        <v>282</v>
      </c>
      <c r="S709" s="68"/>
    </row>
    <row r="710" spans="1:19" x14ac:dyDescent="0.35">
      <c r="A710" s="70" t="s">
        <v>273</v>
      </c>
      <c r="B710" s="57" t="s">
        <v>1120</v>
      </c>
      <c r="C710" s="57"/>
      <c r="D710" s="57" t="s">
        <v>414</v>
      </c>
      <c r="E710" s="57">
        <v>8369</v>
      </c>
      <c r="F710" s="58" t="s">
        <v>3137</v>
      </c>
      <c r="G710" s="59" t="s">
        <v>3138</v>
      </c>
      <c r="H710" s="81">
        <v>43770</v>
      </c>
      <c r="I710" s="57" t="s">
        <v>3139</v>
      </c>
      <c r="J710" s="59">
        <v>77456</v>
      </c>
      <c r="K710" s="59">
        <v>25.089168999999998</v>
      </c>
      <c r="L710" s="59">
        <v>55.379432000000001</v>
      </c>
      <c r="M710" s="57" t="s">
        <v>3140</v>
      </c>
      <c r="N710" s="57">
        <v>97145221453</v>
      </c>
      <c r="O710" s="57">
        <v>97142544124</v>
      </c>
      <c r="P710" s="57" t="s">
        <v>798</v>
      </c>
      <c r="Q710" s="60"/>
      <c r="R710" s="71" t="s">
        <v>282</v>
      </c>
      <c r="S710" s="68"/>
    </row>
    <row r="711" spans="1:19" ht="24" x14ac:dyDescent="0.35">
      <c r="A711" s="70" t="s">
        <v>273</v>
      </c>
      <c r="B711" s="57" t="s">
        <v>1120</v>
      </c>
      <c r="C711" s="57"/>
      <c r="D711" s="57" t="s">
        <v>414</v>
      </c>
      <c r="E711" s="57">
        <v>375</v>
      </c>
      <c r="F711" s="58" t="s">
        <v>3141</v>
      </c>
      <c r="G711" s="59" t="s">
        <v>3142</v>
      </c>
      <c r="H711" s="81">
        <v>38322</v>
      </c>
      <c r="I711" s="59" t="s">
        <v>3143</v>
      </c>
      <c r="J711" s="59">
        <v>71246</v>
      </c>
      <c r="K711" s="59">
        <v>25.212198999999998</v>
      </c>
      <c r="L711" s="59">
        <v>55.257711</v>
      </c>
      <c r="M711" s="57" t="s">
        <v>3144</v>
      </c>
      <c r="N711" s="57">
        <v>97143441122</v>
      </c>
      <c r="O711" s="57">
        <v>97143410009</v>
      </c>
      <c r="P711" s="57" t="s">
        <v>878</v>
      </c>
      <c r="Q711" s="60"/>
      <c r="R711" s="71" t="s">
        <v>282</v>
      </c>
      <c r="S711" s="68"/>
    </row>
    <row r="712" spans="1:19" x14ac:dyDescent="0.35">
      <c r="A712" s="70" t="s">
        <v>273</v>
      </c>
      <c r="B712" s="57" t="s">
        <v>1120</v>
      </c>
      <c r="C712" s="57"/>
      <c r="D712" s="57" t="s">
        <v>414</v>
      </c>
      <c r="E712" s="57">
        <v>8464</v>
      </c>
      <c r="F712" s="58" t="s">
        <v>3145</v>
      </c>
      <c r="G712" s="59" t="s">
        <v>3146</v>
      </c>
      <c r="H712" s="81">
        <v>43570</v>
      </c>
      <c r="I712" s="57" t="s">
        <v>3147</v>
      </c>
      <c r="J712" s="59">
        <v>45491</v>
      </c>
      <c r="K712" s="59">
        <v>24.9764473</v>
      </c>
      <c r="L712" s="59">
        <v>55.201445</v>
      </c>
      <c r="M712" s="57" t="s">
        <v>1592</v>
      </c>
      <c r="N712" s="57">
        <v>97148814919</v>
      </c>
      <c r="O712" s="57"/>
      <c r="P712" s="57" t="s">
        <v>1580</v>
      </c>
      <c r="Q712" s="60"/>
      <c r="R712" s="71" t="s">
        <v>282</v>
      </c>
      <c r="S712" s="68"/>
    </row>
    <row r="713" spans="1:19" x14ac:dyDescent="0.35">
      <c r="A713" s="70" t="s">
        <v>273</v>
      </c>
      <c r="B713" s="57" t="s">
        <v>1120</v>
      </c>
      <c r="C713" s="57"/>
      <c r="D713" s="57" t="s">
        <v>414</v>
      </c>
      <c r="E713" s="57">
        <v>3183</v>
      </c>
      <c r="F713" s="58" t="s">
        <v>3148</v>
      </c>
      <c r="G713" s="59" t="s">
        <v>3149</v>
      </c>
      <c r="H713" s="81">
        <v>42461</v>
      </c>
      <c r="I713" s="59" t="s">
        <v>3150</v>
      </c>
      <c r="J713" s="59">
        <v>71246</v>
      </c>
      <c r="K713" s="59">
        <v>25.185914</v>
      </c>
      <c r="L713" s="59">
        <v>55.238087299999997</v>
      </c>
      <c r="M713" s="57" t="s">
        <v>3151</v>
      </c>
      <c r="N713" s="57">
        <v>97143791553</v>
      </c>
      <c r="O713" s="57">
        <v>97143791557</v>
      </c>
      <c r="P713" s="57" t="s">
        <v>878</v>
      </c>
      <c r="Q713" s="60"/>
      <c r="R713" s="71" t="s">
        <v>282</v>
      </c>
      <c r="S713" s="68"/>
    </row>
    <row r="714" spans="1:19" x14ac:dyDescent="0.35">
      <c r="A714" s="70" t="s">
        <v>273</v>
      </c>
      <c r="B714" s="57" t="s">
        <v>1120</v>
      </c>
      <c r="C714" s="57"/>
      <c r="D714" s="57" t="s">
        <v>414</v>
      </c>
      <c r="E714" s="57">
        <v>3284</v>
      </c>
      <c r="F714" s="58" t="s">
        <v>3152</v>
      </c>
      <c r="G714" s="59" t="s">
        <v>3153</v>
      </c>
      <c r="H714" s="81">
        <v>42552</v>
      </c>
      <c r="I714" s="57" t="s">
        <v>3154</v>
      </c>
      <c r="J714" s="59">
        <v>71246</v>
      </c>
      <c r="K714" s="59">
        <v>25.067706999999999</v>
      </c>
      <c r="L714" s="59">
        <v>55.139165300000002</v>
      </c>
      <c r="M714" s="57" t="s">
        <v>3155</v>
      </c>
      <c r="N714" s="57">
        <v>97145521830</v>
      </c>
      <c r="O714" s="57">
        <v>97143410008</v>
      </c>
      <c r="P714" s="57" t="s">
        <v>878</v>
      </c>
      <c r="Q714" s="60"/>
      <c r="R714" s="71" t="s">
        <v>282</v>
      </c>
      <c r="S714" s="68"/>
    </row>
    <row r="715" spans="1:19" x14ac:dyDescent="0.35">
      <c r="A715" s="70" t="s">
        <v>273</v>
      </c>
      <c r="B715" s="57" t="s">
        <v>1120</v>
      </c>
      <c r="C715" s="57"/>
      <c r="D715" s="57" t="s">
        <v>414</v>
      </c>
      <c r="E715" s="57">
        <v>3395</v>
      </c>
      <c r="F715" s="58" t="s">
        <v>3156</v>
      </c>
      <c r="G715" s="59" t="s">
        <v>3157</v>
      </c>
      <c r="H715" s="81">
        <v>42583</v>
      </c>
      <c r="I715" s="57" t="s">
        <v>3158</v>
      </c>
      <c r="J715" s="59">
        <v>71246</v>
      </c>
      <c r="K715" s="59">
        <v>25.2771477</v>
      </c>
      <c r="L715" s="59">
        <v>55.3255853</v>
      </c>
      <c r="M715" s="57" t="s">
        <v>3159</v>
      </c>
      <c r="N715" s="57">
        <v>97145521649</v>
      </c>
      <c r="O715" s="57">
        <v>97145521682</v>
      </c>
      <c r="P715" s="57" t="s">
        <v>878</v>
      </c>
      <c r="Q715" s="60"/>
      <c r="R715" s="71" t="s">
        <v>282</v>
      </c>
      <c r="S715" s="68"/>
    </row>
    <row r="716" spans="1:19" ht="24" x14ac:dyDescent="0.35">
      <c r="A716" s="70" t="s">
        <v>273</v>
      </c>
      <c r="B716" s="57" t="s">
        <v>1120</v>
      </c>
      <c r="C716" s="57"/>
      <c r="D716" s="57" t="s">
        <v>414</v>
      </c>
      <c r="E716" s="57">
        <v>3189</v>
      </c>
      <c r="F716" s="58" t="s">
        <v>3160</v>
      </c>
      <c r="G716" s="59" t="s">
        <v>3161</v>
      </c>
      <c r="H716" s="81">
        <v>42461</v>
      </c>
      <c r="I716" s="59" t="s">
        <v>3162</v>
      </c>
      <c r="J716" s="59">
        <v>71246</v>
      </c>
      <c r="K716" s="59">
        <v>25.077596</v>
      </c>
      <c r="L716" s="59">
        <v>55.151178999999999</v>
      </c>
      <c r="M716" s="57" t="s">
        <v>3163</v>
      </c>
      <c r="N716" s="57">
        <v>97143929669</v>
      </c>
      <c r="O716" s="57">
        <v>97143929529</v>
      </c>
      <c r="P716" s="57" t="s">
        <v>878</v>
      </c>
      <c r="Q716" s="60"/>
      <c r="R716" s="71" t="s">
        <v>282</v>
      </c>
      <c r="S716" s="68"/>
    </row>
    <row r="717" spans="1:19" ht="24" x14ac:dyDescent="0.35">
      <c r="A717" s="70" t="s">
        <v>273</v>
      </c>
      <c r="B717" s="57" t="s">
        <v>1120</v>
      </c>
      <c r="C717" s="57"/>
      <c r="D717" s="57" t="s">
        <v>414</v>
      </c>
      <c r="E717" s="57">
        <v>3187</v>
      </c>
      <c r="F717" s="58" t="s">
        <v>3164</v>
      </c>
      <c r="G717" s="59" t="s">
        <v>3165</v>
      </c>
      <c r="H717" s="81">
        <v>42461</v>
      </c>
      <c r="I717" s="59" t="s">
        <v>3166</v>
      </c>
      <c r="J717" s="59">
        <v>71246</v>
      </c>
      <c r="K717" s="59">
        <v>25.288502000000001</v>
      </c>
      <c r="L717" s="59">
        <v>55.368347</v>
      </c>
      <c r="M717" s="57" t="s">
        <v>3167</v>
      </c>
      <c r="N717" s="57">
        <v>97142672855</v>
      </c>
      <c r="O717" s="57">
        <v>97142673066</v>
      </c>
      <c r="P717" s="57" t="s">
        <v>878</v>
      </c>
      <c r="Q717" s="60"/>
      <c r="R717" s="71" t="s">
        <v>282</v>
      </c>
      <c r="S717" s="68"/>
    </row>
    <row r="718" spans="1:19" ht="48" x14ac:dyDescent="0.35">
      <c r="A718" s="70" t="s">
        <v>273</v>
      </c>
      <c r="B718" s="57" t="s">
        <v>1120</v>
      </c>
      <c r="C718" s="57"/>
      <c r="D718" s="57" t="s">
        <v>414</v>
      </c>
      <c r="E718" s="57">
        <v>497</v>
      </c>
      <c r="F718" s="58" t="s">
        <v>3168</v>
      </c>
      <c r="G718" s="59" t="s">
        <v>3169</v>
      </c>
      <c r="H718" s="81">
        <v>39722</v>
      </c>
      <c r="I718" s="59" t="s">
        <v>3170</v>
      </c>
      <c r="J718" s="59"/>
      <c r="K718" s="59">
        <v>25.273088000000001</v>
      </c>
      <c r="L718" s="59">
        <v>55.381886999999999</v>
      </c>
      <c r="M718" s="57" t="s">
        <v>3171</v>
      </c>
      <c r="N718" s="57">
        <v>97143385854</v>
      </c>
      <c r="O718" s="57">
        <v>97143385856</v>
      </c>
      <c r="P718" s="57" t="s">
        <v>508</v>
      </c>
      <c r="Q718" s="60"/>
      <c r="R718" s="71" t="s">
        <v>282</v>
      </c>
      <c r="S718" s="68"/>
    </row>
    <row r="719" spans="1:19" ht="36" x14ac:dyDescent="0.35">
      <c r="A719" s="70" t="s">
        <v>273</v>
      </c>
      <c r="B719" s="57" t="s">
        <v>1120</v>
      </c>
      <c r="C719" s="57"/>
      <c r="D719" s="57" t="s">
        <v>414</v>
      </c>
      <c r="E719" s="57">
        <v>528</v>
      </c>
      <c r="F719" s="58" t="s">
        <v>3172</v>
      </c>
      <c r="G719" s="59" t="s">
        <v>3173</v>
      </c>
      <c r="H719" s="81">
        <v>39916</v>
      </c>
      <c r="I719" s="59" t="s">
        <v>3174</v>
      </c>
      <c r="J719" s="59"/>
      <c r="K719" s="59">
        <v>25.167967999999998</v>
      </c>
      <c r="L719" s="59">
        <v>55.403126999999998</v>
      </c>
      <c r="M719" s="57" t="s">
        <v>3175</v>
      </c>
      <c r="N719" s="57">
        <v>97144227474</v>
      </c>
      <c r="O719" s="57">
        <v>97144227447</v>
      </c>
      <c r="P719" s="57" t="s">
        <v>508</v>
      </c>
      <c r="Q719" s="60"/>
      <c r="R719" s="71" t="s">
        <v>282</v>
      </c>
      <c r="S719" s="68"/>
    </row>
    <row r="720" spans="1:19" ht="24" x14ac:dyDescent="0.35">
      <c r="A720" s="70" t="s">
        <v>273</v>
      </c>
      <c r="B720" s="57" t="s">
        <v>1120</v>
      </c>
      <c r="C720" s="57"/>
      <c r="D720" s="57" t="s">
        <v>414</v>
      </c>
      <c r="E720" s="57">
        <v>802</v>
      </c>
      <c r="F720" s="58" t="s">
        <v>3176</v>
      </c>
      <c r="G720" s="59" t="s">
        <v>3177</v>
      </c>
      <c r="H720" s="81">
        <v>41214</v>
      </c>
      <c r="I720" s="59" t="s">
        <v>3178</v>
      </c>
      <c r="J720" s="59"/>
      <c r="K720" s="59">
        <v>25.077196000000001</v>
      </c>
      <c r="L720" s="59">
        <v>55.154547999999998</v>
      </c>
      <c r="M720" s="57" t="s">
        <v>3179</v>
      </c>
      <c r="N720" s="57">
        <v>97143697728</v>
      </c>
      <c r="O720" s="57">
        <v>97143697729</v>
      </c>
      <c r="P720" s="57" t="s">
        <v>508</v>
      </c>
      <c r="Q720" s="60"/>
      <c r="R720" s="71" t="s">
        <v>282</v>
      </c>
      <c r="S720" s="68"/>
    </row>
    <row r="721" spans="1:19" ht="48" x14ac:dyDescent="0.35">
      <c r="A721" s="70" t="s">
        <v>273</v>
      </c>
      <c r="B721" s="57" t="s">
        <v>1120</v>
      </c>
      <c r="C721" s="57"/>
      <c r="D721" s="57" t="s">
        <v>414</v>
      </c>
      <c r="E721" s="57">
        <v>1043</v>
      </c>
      <c r="F721" s="58" t="s">
        <v>3180</v>
      </c>
      <c r="G721" s="59" t="s">
        <v>3181</v>
      </c>
      <c r="H721" s="81">
        <v>42101</v>
      </c>
      <c r="I721" s="59" t="s">
        <v>3182</v>
      </c>
      <c r="J721" s="59"/>
      <c r="K721" s="59">
        <v>25.169711</v>
      </c>
      <c r="L721" s="59">
        <v>55.241619999999998</v>
      </c>
      <c r="M721" s="57" t="s">
        <v>3183</v>
      </c>
      <c r="N721" s="57">
        <v>971043423448</v>
      </c>
      <c r="O721" s="57">
        <v>97143466098</v>
      </c>
      <c r="P721" s="57" t="s">
        <v>700</v>
      </c>
      <c r="Q721" s="60"/>
      <c r="R721" s="71" t="s">
        <v>282</v>
      </c>
      <c r="S721" s="68"/>
    </row>
    <row r="722" spans="1:19" ht="24" x14ac:dyDescent="0.35">
      <c r="A722" s="70" t="s">
        <v>273</v>
      </c>
      <c r="B722" s="57" t="s">
        <v>1120</v>
      </c>
      <c r="C722" s="57"/>
      <c r="D722" s="57" t="s">
        <v>414</v>
      </c>
      <c r="E722" s="57">
        <v>3184</v>
      </c>
      <c r="F722" s="58" t="s">
        <v>3184</v>
      </c>
      <c r="G722" s="59" t="s">
        <v>3185</v>
      </c>
      <c r="H722" s="81">
        <v>42461</v>
      </c>
      <c r="I722" s="59" t="s">
        <v>3186</v>
      </c>
      <c r="J722" s="59">
        <v>71246</v>
      </c>
      <c r="K722" s="59">
        <v>25.264932000000002</v>
      </c>
      <c r="L722" s="59">
        <v>55.328781999999997</v>
      </c>
      <c r="M722" s="57" t="s">
        <v>3187</v>
      </c>
      <c r="N722" s="57">
        <v>97142552275</v>
      </c>
      <c r="O722" s="57">
        <v>97142552270</v>
      </c>
      <c r="P722" s="57" t="s">
        <v>878</v>
      </c>
      <c r="Q722" s="60"/>
      <c r="R722" s="71" t="s">
        <v>282</v>
      </c>
      <c r="S722" s="68"/>
    </row>
    <row r="723" spans="1:19" ht="24" x14ac:dyDescent="0.35">
      <c r="A723" s="70" t="s">
        <v>273</v>
      </c>
      <c r="B723" s="57" t="s">
        <v>1120</v>
      </c>
      <c r="C723" s="57"/>
      <c r="D723" s="57" t="s">
        <v>414</v>
      </c>
      <c r="E723" s="57">
        <v>3185</v>
      </c>
      <c r="F723" s="58" t="s">
        <v>3188</v>
      </c>
      <c r="G723" s="59" t="s">
        <v>3189</v>
      </c>
      <c r="H723" s="81">
        <v>42461</v>
      </c>
      <c r="I723" s="59" t="s">
        <v>3190</v>
      </c>
      <c r="J723" s="59">
        <v>71246</v>
      </c>
      <c r="K723" s="59">
        <v>25.256491</v>
      </c>
      <c r="L723" s="59">
        <v>55.298362300000001</v>
      </c>
      <c r="M723" s="57" t="s">
        <v>3191</v>
      </c>
      <c r="N723" s="57">
        <v>97143518474</v>
      </c>
      <c r="O723" s="57">
        <v>97143519313</v>
      </c>
      <c r="P723" s="57" t="s">
        <v>878</v>
      </c>
      <c r="Q723" s="60"/>
      <c r="R723" s="71" t="s">
        <v>282</v>
      </c>
      <c r="S723" s="68"/>
    </row>
    <row r="724" spans="1:19" ht="48" x14ac:dyDescent="0.35">
      <c r="A724" s="70" t="s">
        <v>273</v>
      </c>
      <c r="B724" s="57" t="s">
        <v>1120</v>
      </c>
      <c r="C724" s="57"/>
      <c r="D724" s="57" t="s">
        <v>414</v>
      </c>
      <c r="E724" s="57">
        <v>170</v>
      </c>
      <c r="F724" s="58" t="s">
        <v>3192</v>
      </c>
      <c r="G724" s="59" t="s">
        <v>3193</v>
      </c>
      <c r="H724" s="81">
        <v>36892</v>
      </c>
      <c r="I724" s="59" t="s">
        <v>3194</v>
      </c>
      <c r="J724" s="59"/>
      <c r="K724" s="59">
        <v>25.251494000000001</v>
      </c>
      <c r="L724" s="59">
        <v>55.333708999999999</v>
      </c>
      <c r="M724" s="57" t="s">
        <v>3195</v>
      </c>
      <c r="N724" s="57">
        <v>97142954367</v>
      </c>
      <c r="O724" s="57">
        <v>97142955021</v>
      </c>
      <c r="P724" s="57" t="s">
        <v>645</v>
      </c>
      <c r="Q724" s="60"/>
      <c r="R724" s="71" t="s">
        <v>282</v>
      </c>
      <c r="S724" s="68"/>
    </row>
    <row r="725" spans="1:19" ht="24" x14ac:dyDescent="0.35">
      <c r="A725" s="70" t="s">
        <v>273</v>
      </c>
      <c r="B725" s="57" t="s">
        <v>1120</v>
      </c>
      <c r="C725" s="57"/>
      <c r="D725" s="57" t="s">
        <v>414</v>
      </c>
      <c r="E725" s="57">
        <v>3182</v>
      </c>
      <c r="F725" s="58" t="s">
        <v>3196</v>
      </c>
      <c r="G725" s="59" t="s">
        <v>3197</v>
      </c>
      <c r="H725" s="81">
        <v>42461</v>
      </c>
      <c r="I725" s="59" t="s">
        <v>3198</v>
      </c>
      <c r="J725" s="59">
        <v>71246</v>
      </c>
      <c r="K725" s="59">
        <v>25.289831</v>
      </c>
      <c r="L725" s="59">
        <v>55.34713</v>
      </c>
      <c r="M725" s="57" t="s">
        <v>3199</v>
      </c>
      <c r="N725" s="57">
        <v>97142967710</v>
      </c>
      <c r="O725" s="57">
        <v>97142967701</v>
      </c>
      <c r="P725" s="57" t="s">
        <v>878</v>
      </c>
      <c r="Q725" s="60"/>
      <c r="R725" s="71" t="s">
        <v>282</v>
      </c>
      <c r="S725" s="68"/>
    </row>
    <row r="726" spans="1:19" ht="24" x14ac:dyDescent="0.35">
      <c r="A726" s="70" t="s">
        <v>273</v>
      </c>
      <c r="B726" s="57" t="s">
        <v>1120</v>
      </c>
      <c r="C726" s="57"/>
      <c r="D726" s="57" t="s">
        <v>414</v>
      </c>
      <c r="E726" s="57">
        <v>3181</v>
      </c>
      <c r="F726" s="58" t="s">
        <v>3200</v>
      </c>
      <c r="G726" s="59" t="s">
        <v>3201</v>
      </c>
      <c r="H726" s="81">
        <v>42461</v>
      </c>
      <c r="I726" s="59" t="s">
        <v>3202</v>
      </c>
      <c r="J726" s="59">
        <v>71246</v>
      </c>
      <c r="K726" s="59">
        <v>25.199373999999999</v>
      </c>
      <c r="L726" s="59">
        <v>55.263424299999997</v>
      </c>
      <c r="M726" s="57" t="s">
        <v>3203</v>
      </c>
      <c r="N726" s="57">
        <v>97143211433</v>
      </c>
      <c r="O726" s="57">
        <v>97143809952</v>
      </c>
      <c r="P726" s="57" t="s">
        <v>878</v>
      </c>
      <c r="Q726" s="60"/>
      <c r="R726" s="71" t="s">
        <v>282</v>
      </c>
      <c r="S726" s="68"/>
    </row>
    <row r="727" spans="1:19" ht="24" x14ac:dyDescent="0.35">
      <c r="A727" s="70" t="s">
        <v>273</v>
      </c>
      <c r="B727" s="57" t="s">
        <v>1120</v>
      </c>
      <c r="C727" s="57"/>
      <c r="D727" s="57" t="s">
        <v>414</v>
      </c>
      <c r="E727" s="57">
        <v>1029</v>
      </c>
      <c r="F727" s="58" t="s">
        <v>3204</v>
      </c>
      <c r="G727" s="59" t="s">
        <v>3205</v>
      </c>
      <c r="H727" s="81">
        <v>42109</v>
      </c>
      <c r="I727" s="59" t="s">
        <v>3206</v>
      </c>
      <c r="J727" s="59">
        <v>31225</v>
      </c>
      <c r="K727" s="59">
        <v>25.238893000000001</v>
      </c>
      <c r="L727" s="59">
        <v>55.301946000000001</v>
      </c>
      <c r="M727" s="57" t="s">
        <v>3207</v>
      </c>
      <c r="N727" s="57">
        <v>97143853313</v>
      </c>
      <c r="O727" s="57">
        <v>97143853012</v>
      </c>
      <c r="P727" s="57" t="s">
        <v>830</v>
      </c>
      <c r="Q727" s="60"/>
      <c r="R727" s="71" t="s">
        <v>282</v>
      </c>
      <c r="S727" s="68"/>
    </row>
    <row r="728" spans="1:19" ht="24" x14ac:dyDescent="0.35">
      <c r="A728" s="70" t="s">
        <v>273</v>
      </c>
      <c r="B728" s="57" t="s">
        <v>1120</v>
      </c>
      <c r="C728" s="57"/>
      <c r="D728" s="57" t="s">
        <v>414</v>
      </c>
      <c r="E728" s="57">
        <v>3180</v>
      </c>
      <c r="F728" s="58" t="s">
        <v>3208</v>
      </c>
      <c r="G728" s="59" t="s">
        <v>3209</v>
      </c>
      <c r="H728" s="81">
        <v>42461</v>
      </c>
      <c r="I728" s="59" t="s">
        <v>3210</v>
      </c>
      <c r="J728" s="59">
        <v>71246</v>
      </c>
      <c r="K728" s="59">
        <v>25.046401199999998</v>
      </c>
      <c r="L728" s="59">
        <v>55.241041199999998</v>
      </c>
      <c r="M728" s="57" t="s">
        <v>3211</v>
      </c>
      <c r="N728" s="57">
        <v>97144474022</v>
      </c>
      <c r="O728" s="57">
        <v>97144474021</v>
      </c>
      <c r="P728" s="57" t="s">
        <v>878</v>
      </c>
      <c r="Q728" s="60"/>
      <c r="R728" s="71" t="s">
        <v>282</v>
      </c>
      <c r="S728" s="68"/>
    </row>
    <row r="729" spans="1:19" ht="24" x14ac:dyDescent="0.35">
      <c r="A729" s="70" t="s">
        <v>273</v>
      </c>
      <c r="B729" s="57" t="s">
        <v>1120</v>
      </c>
      <c r="C729" s="57"/>
      <c r="D729" s="57" t="s">
        <v>414</v>
      </c>
      <c r="E729" s="57">
        <v>3179</v>
      </c>
      <c r="F729" s="58" t="s">
        <v>3212</v>
      </c>
      <c r="G729" s="59" t="s">
        <v>3213</v>
      </c>
      <c r="H729" s="81">
        <v>42461</v>
      </c>
      <c r="I729" s="59" t="s">
        <v>3214</v>
      </c>
      <c r="J729" s="59">
        <v>71246</v>
      </c>
      <c r="K729" s="59">
        <v>25.270461000000001</v>
      </c>
      <c r="L729" s="59">
        <v>55.316580299999998</v>
      </c>
      <c r="M729" s="57" t="s">
        <v>3215</v>
      </c>
      <c r="N729" s="57">
        <v>97143335822</v>
      </c>
      <c r="O729" s="57">
        <v>97143335877</v>
      </c>
      <c r="P729" s="57" t="s">
        <v>878</v>
      </c>
      <c r="Q729" s="60"/>
      <c r="R729" s="71" t="s">
        <v>282</v>
      </c>
      <c r="S729" s="68"/>
    </row>
    <row r="730" spans="1:19" ht="36" x14ac:dyDescent="0.35">
      <c r="A730" s="70" t="s">
        <v>273</v>
      </c>
      <c r="B730" s="57" t="s">
        <v>1120</v>
      </c>
      <c r="C730" s="57"/>
      <c r="D730" s="57" t="s">
        <v>414</v>
      </c>
      <c r="E730" s="57">
        <v>3385</v>
      </c>
      <c r="F730" s="58" t="s">
        <v>3216</v>
      </c>
      <c r="G730" s="59" t="s">
        <v>3217</v>
      </c>
      <c r="H730" s="81">
        <v>42583</v>
      </c>
      <c r="I730" s="59" t="s">
        <v>3218</v>
      </c>
      <c r="J730" s="59">
        <v>3484</v>
      </c>
      <c r="K730" s="59">
        <v>25.265032999999999</v>
      </c>
      <c r="L730" s="59">
        <v>55.425243999999999</v>
      </c>
      <c r="M730" s="57" t="s">
        <v>3219</v>
      </c>
      <c r="N730" s="57">
        <v>97142648202</v>
      </c>
      <c r="O730" s="57">
        <v>97142648201</v>
      </c>
      <c r="P730" s="57" t="s">
        <v>700</v>
      </c>
      <c r="Q730" s="60"/>
      <c r="R730" s="71" t="s">
        <v>282</v>
      </c>
      <c r="S730" s="68"/>
    </row>
    <row r="731" spans="1:19" ht="48" x14ac:dyDescent="0.35">
      <c r="A731" s="70" t="s">
        <v>273</v>
      </c>
      <c r="B731" s="57" t="s">
        <v>1120</v>
      </c>
      <c r="C731" s="57" t="s">
        <v>3220</v>
      </c>
      <c r="D731" s="57" t="s">
        <v>414</v>
      </c>
      <c r="E731" s="57">
        <v>5304</v>
      </c>
      <c r="F731" s="58" t="s">
        <v>3221</v>
      </c>
      <c r="G731" s="59" t="s">
        <v>3222</v>
      </c>
      <c r="H731" s="81">
        <v>43070</v>
      </c>
      <c r="I731" s="59" t="s">
        <v>3223</v>
      </c>
      <c r="J731" s="59">
        <v>71246</v>
      </c>
      <c r="K731" s="59">
        <v>25.11064</v>
      </c>
      <c r="L731" s="59">
        <v>55.376845000000003</v>
      </c>
      <c r="M731" s="57" t="s">
        <v>3224</v>
      </c>
      <c r="N731" s="57">
        <v>97143204410</v>
      </c>
      <c r="O731" s="57">
        <v>97144566737</v>
      </c>
      <c r="P731" s="57" t="s">
        <v>878</v>
      </c>
      <c r="Q731" s="60"/>
      <c r="R731" s="71" t="s">
        <v>282</v>
      </c>
      <c r="S731" s="68"/>
    </row>
    <row r="732" spans="1:19" ht="24" x14ac:dyDescent="0.35">
      <c r="A732" s="70" t="s">
        <v>273</v>
      </c>
      <c r="B732" s="57" t="s">
        <v>1120</v>
      </c>
      <c r="C732" s="57"/>
      <c r="D732" s="57" t="s">
        <v>414</v>
      </c>
      <c r="E732" s="57">
        <v>610</v>
      </c>
      <c r="F732" s="58" t="s">
        <v>3225</v>
      </c>
      <c r="G732" s="59" t="s">
        <v>3226</v>
      </c>
      <c r="H732" s="81">
        <v>39972</v>
      </c>
      <c r="I732" s="59" t="s">
        <v>3227</v>
      </c>
      <c r="J732" s="59"/>
      <c r="K732" s="59">
        <v>25.127433</v>
      </c>
      <c r="L732" s="59">
        <v>55.235802</v>
      </c>
      <c r="M732" s="57" t="s">
        <v>1330</v>
      </c>
      <c r="N732" s="57">
        <v>97143381330</v>
      </c>
      <c r="O732" s="57">
        <v>97143381330</v>
      </c>
      <c r="P732" s="57" t="s">
        <v>1312</v>
      </c>
      <c r="Q732" s="60"/>
      <c r="R732" s="71" t="s">
        <v>282</v>
      </c>
      <c r="S732" s="68"/>
    </row>
    <row r="733" spans="1:19" ht="24" x14ac:dyDescent="0.35">
      <c r="A733" s="70" t="s">
        <v>273</v>
      </c>
      <c r="B733" s="57" t="s">
        <v>1120</v>
      </c>
      <c r="C733" s="57" t="s">
        <v>3228</v>
      </c>
      <c r="D733" s="57" t="s">
        <v>414</v>
      </c>
      <c r="E733" s="57">
        <v>6752</v>
      </c>
      <c r="F733" s="58" t="s">
        <v>3229</v>
      </c>
      <c r="G733" s="59" t="s">
        <v>3230</v>
      </c>
      <c r="H733" s="81">
        <v>43282</v>
      </c>
      <c r="I733" s="59" t="s">
        <v>3231</v>
      </c>
      <c r="J733" s="59">
        <v>71246</v>
      </c>
      <c r="K733" s="59">
        <v>25.066227000000001</v>
      </c>
      <c r="L733" s="59">
        <v>55.192047000000002</v>
      </c>
      <c r="M733" s="57" t="s">
        <v>3232</v>
      </c>
      <c r="N733" s="57">
        <v>97145610000</v>
      </c>
      <c r="O733" s="57">
        <v>97144566737</v>
      </c>
      <c r="P733" s="57" t="s">
        <v>878</v>
      </c>
      <c r="Q733" s="60"/>
      <c r="R733" s="71" t="s">
        <v>282</v>
      </c>
      <c r="S733" s="68"/>
    </row>
    <row r="734" spans="1:19" ht="24" x14ac:dyDescent="0.35">
      <c r="A734" s="70" t="s">
        <v>273</v>
      </c>
      <c r="B734" s="57" t="s">
        <v>1120</v>
      </c>
      <c r="C734" s="57"/>
      <c r="D734" s="57" t="s">
        <v>414</v>
      </c>
      <c r="E734" s="57">
        <v>3178</v>
      </c>
      <c r="F734" s="58" t="s">
        <v>3233</v>
      </c>
      <c r="G734" s="59" t="s">
        <v>3234</v>
      </c>
      <c r="H734" s="81">
        <v>42461</v>
      </c>
      <c r="I734" s="59" t="s">
        <v>3235</v>
      </c>
      <c r="J734" s="59">
        <v>712416</v>
      </c>
      <c r="K734" s="59">
        <v>25.208442999999999</v>
      </c>
      <c r="L734" s="59">
        <v>55.271923000000001</v>
      </c>
      <c r="M734" s="57" t="s">
        <v>3236</v>
      </c>
      <c r="N734" s="57">
        <v>97143790110</v>
      </c>
      <c r="O734" s="57">
        <v>97143797881</v>
      </c>
      <c r="P734" s="57" t="s">
        <v>878</v>
      </c>
      <c r="Q734" s="60"/>
      <c r="R734" s="71" t="s">
        <v>282</v>
      </c>
      <c r="S734" s="68"/>
    </row>
    <row r="735" spans="1:19" ht="36" x14ac:dyDescent="0.35">
      <c r="A735" s="70" t="s">
        <v>273</v>
      </c>
      <c r="B735" s="57" t="s">
        <v>1120</v>
      </c>
      <c r="C735" s="57"/>
      <c r="D735" s="57" t="s">
        <v>414</v>
      </c>
      <c r="E735" s="57">
        <v>3176</v>
      </c>
      <c r="F735" s="58" t="s">
        <v>3237</v>
      </c>
      <c r="G735" s="59" t="s">
        <v>3238</v>
      </c>
      <c r="H735" s="81">
        <v>42461</v>
      </c>
      <c r="I735" s="59" t="s">
        <v>3239</v>
      </c>
      <c r="J735" s="59">
        <v>71246</v>
      </c>
      <c r="K735" s="59">
        <v>25.241807000000001</v>
      </c>
      <c r="L735" s="59">
        <v>55.300212000000002</v>
      </c>
      <c r="M735" s="57" t="s">
        <v>3240</v>
      </c>
      <c r="N735" s="57">
        <v>97142669299</v>
      </c>
      <c r="O735" s="57">
        <v>97142669644</v>
      </c>
      <c r="P735" s="57" t="s">
        <v>878</v>
      </c>
      <c r="Q735" s="60"/>
      <c r="R735" s="71" t="s">
        <v>282</v>
      </c>
      <c r="S735" s="68"/>
    </row>
    <row r="736" spans="1:19" x14ac:dyDescent="0.35">
      <c r="A736" s="70" t="s">
        <v>273</v>
      </c>
      <c r="B736" s="57" t="s">
        <v>1120</v>
      </c>
      <c r="C736" s="57"/>
      <c r="D736" s="57" t="s">
        <v>414</v>
      </c>
      <c r="E736" s="57">
        <v>1073</v>
      </c>
      <c r="F736" s="58" t="s">
        <v>3241</v>
      </c>
      <c r="G736" s="59" t="s">
        <v>3242</v>
      </c>
      <c r="H736" s="81">
        <v>42838</v>
      </c>
      <c r="I736" s="57" t="s">
        <v>3243</v>
      </c>
      <c r="J736" s="59"/>
      <c r="K736" s="59">
        <v>25.274211999999999</v>
      </c>
      <c r="L736" s="59">
        <v>55.309016999999997</v>
      </c>
      <c r="M736" s="57" t="s">
        <v>3244</v>
      </c>
      <c r="N736" s="57">
        <v>97142396671</v>
      </c>
      <c r="O736" s="57">
        <v>97142396879</v>
      </c>
      <c r="P736" s="57" t="s">
        <v>878</v>
      </c>
      <c r="Q736" s="60"/>
      <c r="R736" s="71" t="s">
        <v>282</v>
      </c>
      <c r="S736" s="68"/>
    </row>
    <row r="737" spans="1:19" x14ac:dyDescent="0.35">
      <c r="A737" s="70" t="s">
        <v>273</v>
      </c>
      <c r="B737" s="57" t="s">
        <v>1120</v>
      </c>
      <c r="C737" s="57" t="s">
        <v>1167</v>
      </c>
      <c r="D737" s="57" t="s">
        <v>414</v>
      </c>
      <c r="E737" s="57">
        <v>6770</v>
      </c>
      <c r="F737" s="58" t="s">
        <v>3245</v>
      </c>
      <c r="G737" s="59" t="s">
        <v>3246</v>
      </c>
      <c r="H737" s="81">
        <v>43191</v>
      </c>
      <c r="I737" s="57" t="s">
        <v>1170</v>
      </c>
      <c r="J737" s="59">
        <v>283235</v>
      </c>
      <c r="K737" s="59">
        <v>25.270472000000002</v>
      </c>
      <c r="L737" s="59">
        <v>55.431269999999998</v>
      </c>
      <c r="M737" s="57" t="s">
        <v>3247</v>
      </c>
      <c r="N737" s="57">
        <v>97142638227</v>
      </c>
      <c r="O737" s="57">
        <v>97142638227</v>
      </c>
      <c r="P737" s="57" t="s">
        <v>1132</v>
      </c>
      <c r="Q737" s="60"/>
      <c r="R737" s="71" t="s">
        <v>282</v>
      </c>
      <c r="S737" s="68"/>
    </row>
    <row r="738" spans="1:19" ht="24" x14ac:dyDescent="0.35">
      <c r="A738" s="70" t="s">
        <v>273</v>
      </c>
      <c r="B738" s="57" t="s">
        <v>1120</v>
      </c>
      <c r="C738" s="57"/>
      <c r="D738" s="57" t="s">
        <v>414</v>
      </c>
      <c r="E738" s="57">
        <v>584</v>
      </c>
      <c r="F738" s="58" t="s">
        <v>3248</v>
      </c>
      <c r="G738" s="59" t="s">
        <v>3249</v>
      </c>
      <c r="H738" s="81">
        <v>39912</v>
      </c>
      <c r="I738" s="59" t="s">
        <v>3250</v>
      </c>
      <c r="J738" s="59">
        <v>71246</v>
      </c>
      <c r="K738" s="59">
        <v>25.247727999999999</v>
      </c>
      <c r="L738" s="59">
        <v>55.304929999999999</v>
      </c>
      <c r="M738" s="57" t="s">
        <v>3251</v>
      </c>
      <c r="N738" s="57">
        <v>97142586774</v>
      </c>
      <c r="O738" s="57">
        <v>97142586775</v>
      </c>
      <c r="P738" s="57" t="s">
        <v>878</v>
      </c>
      <c r="Q738" s="60"/>
      <c r="R738" s="71" t="s">
        <v>282</v>
      </c>
      <c r="S738" s="68"/>
    </row>
    <row r="739" spans="1:19" ht="36" x14ac:dyDescent="0.35">
      <c r="A739" s="70" t="s">
        <v>273</v>
      </c>
      <c r="B739" s="57" t="s">
        <v>1120</v>
      </c>
      <c r="C739" s="57"/>
      <c r="D739" s="57" t="s">
        <v>414</v>
      </c>
      <c r="E739" s="57">
        <v>15245</v>
      </c>
      <c r="F739" s="58" t="s">
        <v>3252</v>
      </c>
      <c r="G739" s="59" t="s">
        <v>3253</v>
      </c>
      <c r="H739" s="81">
        <v>44378</v>
      </c>
      <c r="I739" s="59" t="s">
        <v>3254</v>
      </c>
      <c r="J739" s="59"/>
      <c r="K739" s="59">
        <v>0</v>
      </c>
      <c r="L739" s="59">
        <v>0</v>
      </c>
      <c r="M739" s="57" t="s">
        <v>392</v>
      </c>
      <c r="N739" s="57">
        <v>97145809681</v>
      </c>
      <c r="O739" s="57">
        <v>97145809681</v>
      </c>
      <c r="P739" s="57" t="s">
        <v>1466</v>
      </c>
      <c r="Q739" s="60"/>
      <c r="R739" s="71" t="s">
        <v>282</v>
      </c>
      <c r="S739" s="68"/>
    </row>
    <row r="740" spans="1:19" x14ac:dyDescent="0.35">
      <c r="A740" s="70" t="s">
        <v>273</v>
      </c>
      <c r="B740" s="57" t="s">
        <v>1120</v>
      </c>
      <c r="C740" s="57"/>
      <c r="D740" s="57" t="s">
        <v>414</v>
      </c>
      <c r="E740" s="57">
        <v>3160</v>
      </c>
      <c r="F740" s="58" t="s">
        <v>3255</v>
      </c>
      <c r="G740" s="59" t="s">
        <v>3256</v>
      </c>
      <c r="H740" s="81">
        <v>42461</v>
      </c>
      <c r="I740" s="57" t="s">
        <v>3257</v>
      </c>
      <c r="J740" s="59">
        <v>71246</v>
      </c>
      <c r="K740" s="59">
        <v>25.16846</v>
      </c>
      <c r="L740" s="59">
        <v>55.228254999999997</v>
      </c>
      <c r="M740" s="57" t="s">
        <v>3258</v>
      </c>
      <c r="N740" s="57">
        <v>97143413745</v>
      </c>
      <c r="O740" s="57"/>
      <c r="P740" s="57" t="s">
        <v>878</v>
      </c>
      <c r="Q740" s="60"/>
      <c r="R740" s="71" t="s">
        <v>282</v>
      </c>
      <c r="S740" s="68"/>
    </row>
    <row r="741" spans="1:19" x14ac:dyDescent="0.35">
      <c r="A741" s="70" t="s">
        <v>273</v>
      </c>
      <c r="B741" s="57" t="s">
        <v>1120</v>
      </c>
      <c r="C741" s="57"/>
      <c r="D741" s="57" t="s">
        <v>414</v>
      </c>
      <c r="E741" s="57">
        <v>6395</v>
      </c>
      <c r="F741" s="58" t="s">
        <v>3259</v>
      </c>
      <c r="G741" s="59" t="s">
        <v>3260</v>
      </c>
      <c r="H741" s="81">
        <v>43205</v>
      </c>
      <c r="I741" s="57" t="s">
        <v>3261</v>
      </c>
      <c r="J741" s="59">
        <v>391692</v>
      </c>
      <c r="K741" s="59">
        <v>24.986939</v>
      </c>
      <c r="L741" s="59">
        <v>55.203361999999998</v>
      </c>
      <c r="M741" s="57" t="s">
        <v>1568</v>
      </c>
      <c r="N741" s="57">
        <v>97148848270</v>
      </c>
      <c r="O741" s="57">
        <v>97148848270</v>
      </c>
      <c r="P741" s="57" t="s">
        <v>1569</v>
      </c>
      <c r="Q741" s="60"/>
      <c r="R741" s="71" t="s">
        <v>282</v>
      </c>
      <c r="S741" s="68"/>
    </row>
    <row r="742" spans="1:19" ht="36" x14ac:dyDescent="0.35">
      <c r="A742" s="70" t="s">
        <v>273</v>
      </c>
      <c r="B742" s="57" t="s">
        <v>1120</v>
      </c>
      <c r="C742" s="57" t="s">
        <v>1246</v>
      </c>
      <c r="D742" s="57" t="s">
        <v>414</v>
      </c>
      <c r="E742" s="57">
        <v>29754</v>
      </c>
      <c r="F742" s="58" t="s">
        <v>3262</v>
      </c>
      <c r="G742" s="59" t="s">
        <v>3263</v>
      </c>
      <c r="H742" s="81">
        <v>45536</v>
      </c>
      <c r="I742" s="59" t="s">
        <v>3264</v>
      </c>
      <c r="J742" s="59">
        <v>7162</v>
      </c>
      <c r="K742" s="59">
        <v>25.059316859999999</v>
      </c>
      <c r="L742" s="59">
        <v>55.118282530000002</v>
      </c>
      <c r="M742" s="57" t="s">
        <v>3265</v>
      </c>
      <c r="N742" s="57">
        <v>97147070999</v>
      </c>
      <c r="O742" s="57"/>
      <c r="P742" s="57" t="s">
        <v>1574</v>
      </c>
      <c r="Q742" s="60"/>
      <c r="R742" s="71" t="s">
        <v>282</v>
      </c>
      <c r="S742" s="68"/>
    </row>
    <row r="743" spans="1:19" ht="36" x14ac:dyDescent="0.35">
      <c r="A743" s="70" t="s">
        <v>273</v>
      </c>
      <c r="B743" s="57" t="s">
        <v>1120</v>
      </c>
      <c r="C743" s="57"/>
      <c r="D743" s="57" t="s">
        <v>414</v>
      </c>
      <c r="E743" s="57">
        <v>3175</v>
      </c>
      <c r="F743" s="58" t="s">
        <v>3266</v>
      </c>
      <c r="G743" s="59" t="s">
        <v>3267</v>
      </c>
      <c r="H743" s="81">
        <v>42461</v>
      </c>
      <c r="I743" s="59" t="s">
        <v>3268</v>
      </c>
      <c r="J743" s="59">
        <v>71246</v>
      </c>
      <c r="K743" s="59">
        <v>25.224803000000001</v>
      </c>
      <c r="L743" s="59">
        <v>55.258958999999997</v>
      </c>
      <c r="M743" s="57" t="s">
        <v>3269</v>
      </c>
      <c r="N743" s="57">
        <v>9713862335</v>
      </c>
      <c r="O743" s="57">
        <v>9743862338</v>
      </c>
      <c r="P743" s="57" t="s">
        <v>878</v>
      </c>
      <c r="Q743" s="60"/>
      <c r="R743" s="71" t="s">
        <v>282</v>
      </c>
      <c r="S743" s="68"/>
    </row>
    <row r="744" spans="1:19" ht="36" x14ac:dyDescent="0.35">
      <c r="A744" s="70" t="s">
        <v>273</v>
      </c>
      <c r="B744" s="57" t="s">
        <v>1120</v>
      </c>
      <c r="C744" s="57"/>
      <c r="D744" s="57" t="s">
        <v>414</v>
      </c>
      <c r="E744" s="57">
        <v>3058</v>
      </c>
      <c r="F744" s="58" t="s">
        <v>3270</v>
      </c>
      <c r="G744" s="59" t="s">
        <v>3271</v>
      </c>
      <c r="H744" s="81">
        <v>40360</v>
      </c>
      <c r="I744" s="59" t="s">
        <v>3272</v>
      </c>
      <c r="J744" s="59"/>
      <c r="K744" s="59">
        <v>25.133286999999999</v>
      </c>
      <c r="L744" s="59">
        <v>55.185706000000003</v>
      </c>
      <c r="M744" s="57" t="s">
        <v>3026</v>
      </c>
      <c r="N744" s="57">
        <v>97142822209</v>
      </c>
      <c r="O744" s="57">
        <v>97142828477</v>
      </c>
      <c r="P744" s="57" t="s">
        <v>508</v>
      </c>
      <c r="Q744" s="60"/>
      <c r="R744" s="71" t="s">
        <v>282</v>
      </c>
      <c r="S744" s="68"/>
    </row>
    <row r="745" spans="1:19" ht="36" x14ac:dyDescent="0.35">
      <c r="A745" s="70" t="s">
        <v>273</v>
      </c>
      <c r="B745" s="57" t="s">
        <v>1120</v>
      </c>
      <c r="C745" s="57"/>
      <c r="D745" s="57" t="s">
        <v>414</v>
      </c>
      <c r="E745" s="57">
        <v>674</v>
      </c>
      <c r="F745" s="58" t="s">
        <v>3273</v>
      </c>
      <c r="G745" s="59" t="s">
        <v>3274</v>
      </c>
      <c r="H745" s="81">
        <v>40360</v>
      </c>
      <c r="I745" s="59" t="s">
        <v>3275</v>
      </c>
      <c r="J745" s="59"/>
      <c r="K745" s="59">
        <v>25.269663000000001</v>
      </c>
      <c r="L745" s="59">
        <v>55.322622000000003</v>
      </c>
      <c r="M745" s="57" t="s">
        <v>3276</v>
      </c>
      <c r="N745" s="57">
        <v>97142239805</v>
      </c>
      <c r="O745" s="57">
        <v>97142239056</v>
      </c>
      <c r="P745" s="57" t="s">
        <v>508</v>
      </c>
      <c r="Q745" s="60"/>
      <c r="R745" s="71" t="s">
        <v>282</v>
      </c>
      <c r="S745" s="68"/>
    </row>
    <row r="746" spans="1:19" x14ac:dyDescent="0.35">
      <c r="A746" s="70" t="s">
        <v>273</v>
      </c>
      <c r="B746" s="57" t="s">
        <v>1120</v>
      </c>
      <c r="C746" s="57"/>
      <c r="D746" s="57" t="s">
        <v>414</v>
      </c>
      <c r="E746" s="57">
        <v>724</v>
      </c>
      <c r="F746" s="58" t="s">
        <v>3277</v>
      </c>
      <c r="G746" s="59" t="s">
        <v>3278</v>
      </c>
      <c r="H746" s="81">
        <v>40603</v>
      </c>
      <c r="I746" s="57" t="s">
        <v>3279</v>
      </c>
      <c r="J746" s="59"/>
      <c r="K746" s="59">
        <v>24.980485000000002</v>
      </c>
      <c r="L746" s="59">
        <v>55.156452999999999</v>
      </c>
      <c r="M746" s="57" t="s">
        <v>3030</v>
      </c>
      <c r="N746" s="57">
        <v>97148848859</v>
      </c>
      <c r="O746" s="57">
        <v>97148848829</v>
      </c>
      <c r="P746" s="57" t="s">
        <v>700</v>
      </c>
      <c r="Q746" s="60"/>
      <c r="R746" s="71" t="s">
        <v>282</v>
      </c>
      <c r="S746" s="68"/>
    </row>
    <row r="747" spans="1:19" ht="36" x14ac:dyDescent="0.35">
      <c r="A747" s="70" t="s">
        <v>273</v>
      </c>
      <c r="B747" s="57" t="s">
        <v>1120</v>
      </c>
      <c r="C747" s="57"/>
      <c r="D747" s="57" t="s">
        <v>414</v>
      </c>
      <c r="E747" s="57">
        <v>3174</v>
      </c>
      <c r="F747" s="58" t="s">
        <v>3280</v>
      </c>
      <c r="G747" s="59" t="s">
        <v>3281</v>
      </c>
      <c r="H747" s="81">
        <v>42461</v>
      </c>
      <c r="I747" s="59" t="s">
        <v>3282</v>
      </c>
      <c r="J747" s="59">
        <v>71246</v>
      </c>
      <c r="K747" s="59">
        <v>25.2599397</v>
      </c>
      <c r="L747" s="59">
        <v>55.311751999999998</v>
      </c>
      <c r="M747" s="57" t="s">
        <v>3283</v>
      </c>
      <c r="N747" s="57">
        <v>97142699215</v>
      </c>
      <c r="O747" s="57">
        <v>97142693158</v>
      </c>
      <c r="P747" s="57" t="s">
        <v>878</v>
      </c>
      <c r="Q747" s="60"/>
      <c r="R747" s="71" t="s">
        <v>282</v>
      </c>
      <c r="S747" s="68"/>
    </row>
    <row r="748" spans="1:19" x14ac:dyDescent="0.35">
      <c r="A748" s="70" t="s">
        <v>273</v>
      </c>
      <c r="B748" s="57" t="s">
        <v>1120</v>
      </c>
      <c r="C748" s="57" t="s">
        <v>3284</v>
      </c>
      <c r="D748" s="57" t="s">
        <v>414</v>
      </c>
      <c r="E748" s="57">
        <v>3554</v>
      </c>
      <c r="F748" s="58" t="s">
        <v>3285</v>
      </c>
      <c r="G748" s="59" t="s">
        <v>3286</v>
      </c>
      <c r="H748" s="81">
        <v>42767</v>
      </c>
      <c r="I748" s="57" t="s">
        <v>3287</v>
      </c>
      <c r="J748" s="59">
        <v>26238</v>
      </c>
      <c r="K748" s="59">
        <v>25.258389999999999</v>
      </c>
      <c r="L748" s="59">
        <v>55.298270000000002</v>
      </c>
      <c r="M748" s="57" t="s">
        <v>3288</v>
      </c>
      <c r="N748" s="57">
        <v>97148846679</v>
      </c>
      <c r="O748" s="57">
        <v>97143966493</v>
      </c>
      <c r="P748" s="57" t="s">
        <v>3289</v>
      </c>
      <c r="Q748" s="60"/>
      <c r="R748" s="71" t="s">
        <v>282</v>
      </c>
      <c r="S748" s="68"/>
    </row>
    <row r="749" spans="1:19" x14ac:dyDescent="0.35">
      <c r="A749" s="70" t="s">
        <v>273</v>
      </c>
      <c r="B749" s="57" t="s">
        <v>1120</v>
      </c>
      <c r="C749" s="57"/>
      <c r="D749" s="57" t="s">
        <v>414</v>
      </c>
      <c r="E749" s="57">
        <v>3173</v>
      </c>
      <c r="F749" s="58" t="s">
        <v>3290</v>
      </c>
      <c r="G749" s="59" t="s">
        <v>3291</v>
      </c>
      <c r="H749" s="81">
        <v>42461</v>
      </c>
      <c r="I749" s="57" t="s">
        <v>3292</v>
      </c>
      <c r="J749" s="59">
        <v>71246</v>
      </c>
      <c r="K749" s="59">
        <v>25.229151999999999</v>
      </c>
      <c r="L749" s="59">
        <v>55.316050300000001</v>
      </c>
      <c r="M749" s="57" t="s">
        <v>3293</v>
      </c>
      <c r="N749" s="57">
        <v>97143852248</v>
      </c>
      <c r="O749" s="57">
        <v>97143852293</v>
      </c>
      <c r="P749" s="57" t="s">
        <v>878</v>
      </c>
      <c r="Q749" s="60"/>
      <c r="R749" s="71" t="s">
        <v>282</v>
      </c>
      <c r="S749" s="68"/>
    </row>
    <row r="750" spans="1:19" x14ac:dyDescent="0.35">
      <c r="A750" s="70" t="s">
        <v>273</v>
      </c>
      <c r="B750" s="57" t="s">
        <v>1120</v>
      </c>
      <c r="C750" s="57"/>
      <c r="D750" s="57" t="s">
        <v>414</v>
      </c>
      <c r="E750" s="57">
        <v>17830</v>
      </c>
      <c r="F750" s="58" t="s">
        <v>3294</v>
      </c>
      <c r="G750" s="59" t="s">
        <v>3295</v>
      </c>
      <c r="H750" s="81">
        <v>44501</v>
      </c>
      <c r="I750" s="57" t="s">
        <v>3296</v>
      </c>
      <c r="J750" s="59">
        <v>52001</v>
      </c>
      <c r="K750" s="59" t="s">
        <v>3297</v>
      </c>
      <c r="L750" s="59" t="s">
        <v>3298</v>
      </c>
      <c r="M750" s="57" t="s">
        <v>3299</v>
      </c>
      <c r="N750" s="57">
        <v>97143488818</v>
      </c>
      <c r="O750" s="57"/>
      <c r="P750" s="57" t="s">
        <v>700</v>
      </c>
      <c r="Q750" s="60"/>
      <c r="R750" s="71" t="s">
        <v>282</v>
      </c>
      <c r="S750" s="68"/>
    </row>
    <row r="751" spans="1:19" ht="24" x14ac:dyDescent="0.35">
      <c r="A751" s="70" t="s">
        <v>273</v>
      </c>
      <c r="B751" s="57" t="s">
        <v>1120</v>
      </c>
      <c r="C751" s="57"/>
      <c r="D751" s="57" t="s">
        <v>414</v>
      </c>
      <c r="E751" s="57">
        <v>3172</v>
      </c>
      <c r="F751" s="58" t="s">
        <v>3300</v>
      </c>
      <c r="G751" s="59" t="s">
        <v>3301</v>
      </c>
      <c r="H751" s="81">
        <v>42461</v>
      </c>
      <c r="I751" s="59" t="s">
        <v>3302</v>
      </c>
      <c r="J751" s="59">
        <v>71246</v>
      </c>
      <c r="K751" s="59">
        <v>25.255870000000002</v>
      </c>
      <c r="L751" s="59">
        <v>55.295602000000002</v>
      </c>
      <c r="M751" s="57" t="s">
        <v>3046</v>
      </c>
      <c r="N751" s="57">
        <v>97143528104</v>
      </c>
      <c r="O751" s="57">
        <v>97143528106</v>
      </c>
      <c r="P751" s="57" t="s">
        <v>878</v>
      </c>
      <c r="Q751" s="60"/>
      <c r="R751" s="71" t="s">
        <v>282</v>
      </c>
      <c r="S751" s="68"/>
    </row>
    <row r="752" spans="1:19" ht="24" x14ac:dyDescent="0.35">
      <c r="A752" s="70" t="s">
        <v>273</v>
      </c>
      <c r="B752" s="57" t="s">
        <v>1120</v>
      </c>
      <c r="C752" s="57"/>
      <c r="D752" s="57" t="s">
        <v>414</v>
      </c>
      <c r="E752" s="57">
        <v>695</v>
      </c>
      <c r="F752" s="58" t="s">
        <v>3303</v>
      </c>
      <c r="G752" s="59" t="s">
        <v>3304</v>
      </c>
      <c r="H752" s="81">
        <v>40398</v>
      </c>
      <c r="I752" s="59" t="s">
        <v>3305</v>
      </c>
      <c r="J752" s="59"/>
      <c r="K752" s="59">
        <v>25.237739999999999</v>
      </c>
      <c r="L752" s="59">
        <v>55.318491000000002</v>
      </c>
      <c r="M752" s="57" t="s">
        <v>3306</v>
      </c>
      <c r="N752" s="57">
        <v>97142211739</v>
      </c>
      <c r="O752" s="57">
        <v>97142242204</v>
      </c>
      <c r="P752" s="57" t="s">
        <v>508</v>
      </c>
      <c r="Q752" s="60"/>
      <c r="R752" s="71" t="s">
        <v>282</v>
      </c>
      <c r="S752" s="68"/>
    </row>
    <row r="753" spans="1:19" x14ac:dyDescent="0.35">
      <c r="A753" s="70" t="s">
        <v>273</v>
      </c>
      <c r="B753" s="57" t="s">
        <v>1120</v>
      </c>
      <c r="C753" s="57"/>
      <c r="D753" s="57" t="s">
        <v>414</v>
      </c>
      <c r="E753" s="57">
        <v>3171</v>
      </c>
      <c r="F753" s="58" t="s">
        <v>3307</v>
      </c>
      <c r="G753" s="59" t="s">
        <v>3308</v>
      </c>
      <c r="H753" s="81">
        <v>42461</v>
      </c>
      <c r="I753" s="57" t="s">
        <v>3309</v>
      </c>
      <c r="J753" s="59">
        <v>71246</v>
      </c>
      <c r="K753" s="59">
        <v>25.116451999999999</v>
      </c>
      <c r="L753" s="59">
        <v>55.203974299999999</v>
      </c>
      <c r="M753" s="57" t="s">
        <v>3310</v>
      </c>
      <c r="N753" s="57">
        <v>97143479744</v>
      </c>
      <c r="O753" s="57">
        <v>97143479866</v>
      </c>
      <c r="P753" s="57" t="s">
        <v>878</v>
      </c>
      <c r="Q753" s="60"/>
      <c r="R753" s="71" t="s">
        <v>282</v>
      </c>
      <c r="S753" s="68"/>
    </row>
    <row r="754" spans="1:19" x14ac:dyDescent="0.35">
      <c r="A754" s="70" t="s">
        <v>273</v>
      </c>
      <c r="B754" s="57" t="s">
        <v>1120</v>
      </c>
      <c r="C754" s="57"/>
      <c r="D754" s="57" t="s">
        <v>414</v>
      </c>
      <c r="E754" s="57">
        <v>3168</v>
      </c>
      <c r="F754" s="58" t="s">
        <v>3311</v>
      </c>
      <c r="G754" s="59" t="s">
        <v>3312</v>
      </c>
      <c r="H754" s="81">
        <v>42461</v>
      </c>
      <c r="I754" s="57" t="s">
        <v>3313</v>
      </c>
      <c r="J754" s="59">
        <v>71246</v>
      </c>
      <c r="K754" s="59">
        <v>25.257556000000001</v>
      </c>
      <c r="L754" s="59">
        <v>55.304607300000001</v>
      </c>
      <c r="M754" s="57" t="s">
        <v>3314</v>
      </c>
      <c r="N754" s="57">
        <v>97143575446</v>
      </c>
      <c r="O754" s="57">
        <v>97143575448</v>
      </c>
      <c r="P754" s="57" t="s">
        <v>878</v>
      </c>
      <c r="Q754" s="60"/>
      <c r="R754" s="71" t="s">
        <v>282</v>
      </c>
      <c r="S754" s="68"/>
    </row>
    <row r="755" spans="1:19" x14ac:dyDescent="0.35">
      <c r="A755" s="70" t="s">
        <v>273</v>
      </c>
      <c r="B755" s="57" t="s">
        <v>1120</v>
      </c>
      <c r="C755" s="57"/>
      <c r="D755" s="57" t="s">
        <v>414</v>
      </c>
      <c r="E755" s="57">
        <v>3166</v>
      </c>
      <c r="F755" s="58" t="s">
        <v>3315</v>
      </c>
      <c r="G755" s="59" t="s">
        <v>3316</v>
      </c>
      <c r="H755" s="81">
        <v>42461</v>
      </c>
      <c r="I755" s="57" t="s">
        <v>3317</v>
      </c>
      <c r="J755" s="59">
        <v>71246</v>
      </c>
      <c r="K755" s="59">
        <v>25.257551800000002</v>
      </c>
      <c r="L755" s="59">
        <v>55.271776600000003</v>
      </c>
      <c r="M755" s="57" t="s">
        <v>3318</v>
      </c>
      <c r="N755" s="57">
        <v>97143881558</v>
      </c>
      <c r="O755" s="57">
        <v>97143881557</v>
      </c>
      <c r="P755" s="57" t="s">
        <v>878</v>
      </c>
      <c r="Q755" s="60"/>
      <c r="R755" s="71" t="s">
        <v>282</v>
      </c>
      <c r="S755" s="68"/>
    </row>
    <row r="756" spans="1:19" ht="36" x14ac:dyDescent="0.35">
      <c r="A756" s="70" t="s">
        <v>273</v>
      </c>
      <c r="B756" s="57" t="s">
        <v>1120</v>
      </c>
      <c r="C756" s="57"/>
      <c r="D756" s="57" t="s">
        <v>414</v>
      </c>
      <c r="E756" s="57">
        <v>3165</v>
      </c>
      <c r="F756" s="58" t="s">
        <v>3319</v>
      </c>
      <c r="G756" s="59" t="s">
        <v>3320</v>
      </c>
      <c r="H756" s="81">
        <v>42461</v>
      </c>
      <c r="I756" s="59" t="s">
        <v>3321</v>
      </c>
      <c r="J756" s="59">
        <v>71246</v>
      </c>
      <c r="K756" s="59">
        <v>25.2049524</v>
      </c>
      <c r="L756" s="59">
        <v>55.214676099999998</v>
      </c>
      <c r="M756" s="57" t="s">
        <v>3322</v>
      </c>
      <c r="N756" s="57">
        <v>97142577545</v>
      </c>
      <c r="O756" s="57">
        <v>97142381860</v>
      </c>
      <c r="P756" s="57" t="s">
        <v>878</v>
      </c>
      <c r="Q756" s="60"/>
      <c r="R756" s="71" t="s">
        <v>282</v>
      </c>
      <c r="S756" s="68"/>
    </row>
    <row r="757" spans="1:19" x14ac:dyDescent="0.35">
      <c r="A757" s="70" t="s">
        <v>273</v>
      </c>
      <c r="B757" s="57" t="s">
        <v>1120</v>
      </c>
      <c r="C757" s="57"/>
      <c r="D757" s="57" t="s">
        <v>414</v>
      </c>
      <c r="E757" s="57">
        <v>3163</v>
      </c>
      <c r="F757" s="58" t="s">
        <v>3323</v>
      </c>
      <c r="G757" s="59" t="s">
        <v>3324</v>
      </c>
      <c r="H757" s="81">
        <v>42461</v>
      </c>
      <c r="I757" s="57" t="s">
        <v>3325</v>
      </c>
      <c r="J757" s="59">
        <v>71246</v>
      </c>
      <c r="K757" s="59">
        <v>25.211205</v>
      </c>
      <c r="L757" s="59">
        <v>55.272350299999999</v>
      </c>
      <c r="M757" s="57" t="s">
        <v>3326</v>
      </c>
      <c r="N757" s="57">
        <v>97143529988</v>
      </c>
      <c r="O757" s="57">
        <v>97143529970</v>
      </c>
      <c r="P757" s="57" t="s">
        <v>878</v>
      </c>
      <c r="Q757" s="60"/>
      <c r="R757" s="71" t="s">
        <v>282</v>
      </c>
      <c r="S757" s="68"/>
    </row>
    <row r="758" spans="1:19" x14ac:dyDescent="0.35">
      <c r="A758" s="70" t="s">
        <v>273</v>
      </c>
      <c r="B758" s="57" t="s">
        <v>1120</v>
      </c>
      <c r="C758" s="57"/>
      <c r="D758" s="57" t="s">
        <v>414</v>
      </c>
      <c r="E758" s="57">
        <v>3162</v>
      </c>
      <c r="F758" s="58" t="s">
        <v>3327</v>
      </c>
      <c r="G758" s="59" t="s">
        <v>3328</v>
      </c>
      <c r="H758" s="81">
        <v>42461</v>
      </c>
      <c r="I758" s="57" t="s">
        <v>3329</v>
      </c>
      <c r="J758" s="59">
        <v>71246</v>
      </c>
      <c r="K758" s="59">
        <v>25.072316000000001</v>
      </c>
      <c r="L758" s="59">
        <v>55.139317300000002</v>
      </c>
      <c r="M758" s="57" t="s">
        <v>3330</v>
      </c>
      <c r="N758" s="57">
        <v>97144391776</v>
      </c>
      <c r="O758" s="57">
        <v>97144391793</v>
      </c>
      <c r="P758" s="57" t="s">
        <v>878</v>
      </c>
      <c r="Q758" s="60"/>
      <c r="R758" s="71" t="s">
        <v>282</v>
      </c>
      <c r="S758" s="68"/>
    </row>
    <row r="759" spans="1:19" ht="48" x14ac:dyDescent="0.35">
      <c r="A759" s="70" t="s">
        <v>273</v>
      </c>
      <c r="B759" s="57" t="s">
        <v>1120</v>
      </c>
      <c r="C759" s="57" t="s">
        <v>3331</v>
      </c>
      <c r="D759" s="57" t="s">
        <v>414</v>
      </c>
      <c r="E759" s="57">
        <v>5303</v>
      </c>
      <c r="F759" s="58" t="s">
        <v>3332</v>
      </c>
      <c r="G759" s="59" t="s">
        <v>3333</v>
      </c>
      <c r="H759" s="81">
        <v>43070</v>
      </c>
      <c r="I759" s="59" t="s">
        <v>3334</v>
      </c>
      <c r="J759" s="59">
        <v>71246</v>
      </c>
      <c r="K759" s="59">
        <v>25.069980999999999</v>
      </c>
      <c r="L759" s="59">
        <v>55.141379000000001</v>
      </c>
      <c r="M759" s="57" t="s">
        <v>3335</v>
      </c>
      <c r="N759" s="57">
        <v>97142428798</v>
      </c>
      <c r="O759" s="57">
        <v>97144566737</v>
      </c>
      <c r="P759" s="57" t="s">
        <v>878</v>
      </c>
      <c r="Q759" s="60"/>
      <c r="R759" s="71" t="s">
        <v>282</v>
      </c>
      <c r="S759" s="68"/>
    </row>
    <row r="760" spans="1:19" ht="24" x14ac:dyDescent="0.35">
      <c r="A760" s="70" t="s">
        <v>273</v>
      </c>
      <c r="B760" s="57" t="s">
        <v>1120</v>
      </c>
      <c r="C760" s="57"/>
      <c r="D760" s="57" t="s">
        <v>414</v>
      </c>
      <c r="E760" s="57">
        <v>3286</v>
      </c>
      <c r="F760" s="58" t="s">
        <v>3336</v>
      </c>
      <c r="G760" s="59" t="s">
        <v>3337</v>
      </c>
      <c r="H760" s="81">
        <v>42552</v>
      </c>
      <c r="I760" s="59" t="s">
        <v>3338</v>
      </c>
      <c r="J760" s="59">
        <v>71246</v>
      </c>
      <c r="K760" s="59">
        <v>25.072316000000001</v>
      </c>
      <c r="L760" s="59">
        <v>55.139317300000002</v>
      </c>
      <c r="M760" s="57" t="s">
        <v>3330</v>
      </c>
      <c r="N760" s="57">
        <v>97145516506</v>
      </c>
      <c r="O760" s="57">
        <v>97143410008</v>
      </c>
      <c r="P760" s="57" t="s">
        <v>878</v>
      </c>
      <c r="Q760" s="60"/>
      <c r="R760" s="71" t="s">
        <v>282</v>
      </c>
      <c r="S760" s="68"/>
    </row>
    <row r="761" spans="1:19" x14ac:dyDescent="0.35">
      <c r="A761" s="70" t="s">
        <v>273</v>
      </c>
      <c r="B761" s="57" t="s">
        <v>1120</v>
      </c>
      <c r="C761" s="57"/>
      <c r="D761" s="57" t="s">
        <v>414</v>
      </c>
      <c r="E761" s="57">
        <v>3161</v>
      </c>
      <c r="F761" s="58" t="s">
        <v>3339</v>
      </c>
      <c r="G761" s="59" t="s">
        <v>3340</v>
      </c>
      <c r="H761" s="81">
        <v>42461</v>
      </c>
      <c r="I761" s="57" t="s">
        <v>3341</v>
      </c>
      <c r="J761" s="59">
        <v>71246</v>
      </c>
      <c r="K761" s="59">
        <v>25.2771413</v>
      </c>
      <c r="L761" s="59">
        <v>55.292754600000002</v>
      </c>
      <c r="M761" s="57" t="s">
        <v>3342</v>
      </c>
      <c r="N761" s="57">
        <v>97143887704</v>
      </c>
      <c r="O761" s="57">
        <v>97143887810</v>
      </c>
      <c r="P761" s="57" t="s">
        <v>878</v>
      </c>
      <c r="Q761" s="60"/>
      <c r="R761" s="71" t="s">
        <v>282</v>
      </c>
      <c r="S761" s="68"/>
    </row>
    <row r="762" spans="1:19" ht="36" x14ac:dyDescent="0.35">
      <c r="A762" s="70" t="s">
        <v>273</v>
      </c>
      <c r="B762" s="57" t="s">
        <v>1120</v>
      </c>
      <c r="C762" s="57"/>
      <c r="D762" s="57" t="s">
        <v>414</v>
      </c>
      <c r="E762" s="57">
        <v>3141</v>
      </c>
      <c r="F762" s="58" t="s">
        <v>3343</v>
      </c>
      <c r="G762" s="59" t="s">
        <v>3344</v>
      </c>
      <c r="H762" s="81">
        <v>42461</v>
      </c>
      <c r="I762" s="59" t="s">
        <v>3345</v>
      </c>
      <c r="J762" s="59">
        <v>71246</v>
      </c>
      <c r="K762" s="59">
        <v>25.246009999999998</v>
      </c>
      <c r="L762" s="59">
        <v>55.321092499999999</v>
      </c>
      <c r="M762" s="57" t="s">
        <v>3346</v>
      </c>
      <c r="N762" s="57">
        <v>97144564220</v>
      </c>
      <c r="O762" s="57">
        <v>97144564720</v>
      </c>
      <c r="P762" s="57" t="s">
        <v>878</v>
      </c>
      <c r="Q762" s="60"/>
      <c r="R762" s="71" t="s">
        <v>282</v>
      </c>
      <c r="S762" s="68"/>
    </row>
    <row r="763" spans="1:19" ht="24" x14ac:dyDescent="0.35">
      <c r="A763" s="70" t="s">
        <v>273</v>
      </c>
      <c r="B763" s="57" t="s">
        <v>1120</v>
      </c>
      <c r="C763" s="57"/>
      <c r="D763" s="57" t="s">
        <v>414</v>
      </c>
      <c r="E763" s="57">
        <v>3159</v>
      </c>
      <c r="F763" s="58" t="s">
        <v>3347</v>
      </c>
      <c r="G763" s="59" t="s">
        <v>3348</v>
      </c>
      <c r="H763" s="81">
        <v>42461</v>
      </c>
      <c r="I763" s="59" t="s">
        <v>3349</v>
      </c>
      <c r="J763" s="59">
        <v>71246</v>
      </c>
      <c r="K763" s="59">
        <v>25.160896000000001</v>
      </c>
      <c r="L763" s="59">
        <v>55.405689000000002</v>
      </c>
      <c r="M763" s="57" t="s">
        <v>3350</v>
      </c>
      <c r="N763" s="57">
        <v>97144474078</v>
      </c>
      <c r="O763" s="57">
        <v>97144474079</v>
      </c>
      <c r="P763" s="57" t="s">
        <v>878</v>
      </c>
      <c r="Q763" s="60"/>
      <c r="R763" s="71" t="s">
        <v>282</v>
      </c>
      <c r="S763" s="68"/>
    </row>
    <row r="764" spans="1:19" x14ac:dyDescent="0.35">
      <c r="A764" s="70" t="s">
        <v>273</v>
      </c>
      <c r="B764" s="57" t="s">
        <v>1120</v>
      </c>
      <c r="C764" s="57"/>
      <c r="D764" s="57" t="s">
        <v>414</v>
      </c>
      <c r="E764" s="57">
        <v>585</v>
      </c>
      <c r="F764" s="58" t="s">
        <v>3351</v>
      </c>
      <c r="G764" s="59" t="s">
        <v>3352</v>
      </c>
      <c r="H764" s="81">
        <v>39912</v>
      </c>
      <c r="I764" s="57" t="s">
        <v>3353</v>
      </c>
      <c r="J764" s="59">
        <v>71246</v>
      </c>
      <c r="K764" s="59">
        <v>25.188953000000001</v>
      </c>
      <c r="L764" s="59">
        <v>55.405690999999997</v>
      </c>
      <c r="M764" s="57" t="s">
        <v>3354</v>
      </c>
      <c r="N764" s="57">
        <v>97143529228</v>
      </c>
      <c r="O764" s="57">
        <v>97143529228</v>
      </c>
      <c r="P764" s="57" t="s">
        <v>878</v>
      </c>
      <c r="Q764" s="60"/>
      <c r="R764" s="71" t="s">
        <v>282</v>
      </c>
      <c r="S764" s="68"/>
    </row>
    <row r="765" spans="1:19" ht="24" x14ac:dyDescent="0.35">
      <c r="A765" s="70" t="s">
        <v>273</v>
      </c>
      <c r="B765" s="57" t="s">
        <v>1120</v>
      </c>
      <c r="C765" s="57"/>
      <c r="D765" s="57" t="s">
        <v>414</v>
      </c>
      <c r="E765" s="57">
        <v>3154</v>
      </c>
      <c r="F765" s="58" t="s">
        <v>3355</v>
      </c>
      <c r="G765" s="59" t="s">
        <v>3356</v>
      </c>
      <c r="H765" s="81">
        <v>42461</v>
      </c>
      <c r="I765" s="59" t="s">
        <v>3357</v>
      </c>
      <c r="J765" s="59">
        <v>71246</v>
      </c>
      <c r="K765" s="59">
        <v>25.277132999999999</v>
      </c>
      <c r="L765" s="59">
        <v>55.292754500000001</v>
      </c>
      <c r="M765" s="57" t="s">
        <v>3358</v>
      </c>
      <c r="N765" s="57">
        <v>97143475991</v>
      </c>
      <c r="O765" s="57"/>
      <c r="P765" s="57" t="s">
        <v>878</v>
      </c>
      <c r="Q765" s="60"/>
      <c r="R765" s="71" t="s">
        <v>282</v>
      </c>
      <c r="S765" s="68"/>
    </row>
    <row r="766" spans="1:19" ht="24" x14ac:dyDescent="0.35">
      <c r="A766" s="70" t="s">
        <v>273</v>
      </c>
      <c r="B766" s="57" t="s">
        <v>1120</v>
      </c>
      <c r="C766" s="57"/>
      <c r="D766" s="57" t="s">
        <v>414</v>
      </c>
      <c r="E766" s="57">
        <v>586</v>
      </c>
      <c r="F766" s="58" t="s">
        <v>3359</v>
      </c>
      <c r="G766" s="59" t="s">
        <v>3360</v>
      </c>
      <c r="H766" s="81">
        <v>39912</v>
      </c>
      <c r="I766" s="59" t="s">
        <v>3361</v>
      </c>
      <c r="J766" s="59">
        <v>71246</v>
      </c>
      <c r="K766" s="59">
        <v>25.280137</v>
      </c>
      <c r="L766" s="59">
        <v>55.353237</v>
      </c>
      <c r="M766" s="57" t="s">
        <v>3362</v>
      </c>
      <c r="N766" s="57">
        <v>97142659552</v>
      </c>
      <c r="O766" s="57">
        <v>97142659553</v>
      </c>
      <c r="P766" s="57" t="s">
        <v>878</v>
      </c>
      <c r="Q766" s="60"/>
      <c r="R766" s="71" t="s">
        <v>282</v>
      </c>
      <c r="S766" s="68"/>
    </row>
    <row r="767" spans="1:19" x14ac:dyDescent="0.35">
      <c r="A767" s="70" t="s">
        <v>273</v>
      </c>
      <c r="B767" s="57" t="s">
        <v>1120</v>
      </c>
      <c r="C767" s="57"/>
      <c r="D767" s="57" t="s">
        <v>414</v>
      </c>
      <c r="E767" s="57">
        <v>587</v>
      </c>
      <c r="F767" s="58" t="s">
        <v>3363</v>
      </c>
      <c r="G767" s="59" t="s">
        <v>3364</v>
      </c>
      <c r="H767" s="81">
        <v>39912</v>
      </c>
      <c r="I767" s="57" t="s">
        <v>3365</v>
      </c>
      <c r="J767" s="59">
        <v>71246</v>
      </c>
      <c r="K767" s="59">
        <v>25.259775999999999</v>
      </c>
      <c r="L767" s="59">
        <v>55.291522000000001</v>
      </c>
      <c r="M767" s="57" t="s">
        <v>3366</v>
      </c>
      <c r="N767" s="57">
        <v>97143522426</v>
      </c>
      <c r="O767" s="57">
        <v>97143554662</v>
      </c>
      <c r="P767" s="57" t="s">
        <v>878</v>
      </c>
      <c r="Q767" s="60"/>
      <c r="R767" s="71" t="s">
        <v>282</v>
      </c>
      <c r="S767" s="68"/>
    </row>
    <row r="768" spans="1:19" x14ac:dyDescent="0.35">
      <c r="A768" s="70" t="s">
        <v>273</v>
      </c>
      <c r="B768" s="57" t="s">
        <v>1120</v>
      </c>
      <c r="C768" s="57"/>
      <c r="D768" s="57" t="s">
        <v>414</v>
      </c>
      <c r="E768" s="57">
        <v>3393</v>
      </c>
      <c r="F768" s="58" t="s">
        <v>3367</v>
      </c>
      <c r="G768" s="59" t="s">
        <v>3368</v>
      </c>
      <c r="H768" s="81">
        <v>43327</v>
      </c>
      <c r="I768" s="57" t="s">
        <v>3369</v>
      </c>
      <c r="J768" s="59">
        <v>69229</v>
      </c>
      <c r="K768" s="59">
        <v>25.15541</v>
      </c>
      <c r="L768" s="59">
        <v>55.253309999999999</v>
      </c>
      <c r="M768" s="57" t="s">
        <v>1525</v>
      </c>
      <c r="N768" s="57">
        <v>97143791121</v>
      </c>
      <c r="O768" s="57">
        <v>97143883694</v>
      </c>
      <c r="P768" s="57" t="s">
        <v>700</v>
      </c>
      <c r="Q768" s="60"/>
      <c r="R768" s="71" t="s">
        <v>282</v>
      </c>
      <c r="S768" s="68"/>
    </row>
    <row r="769" spans="1:19" x14ac:dyDescent="0.35">
      <c r="A769" s="70" t="s">
        <v>273</v>
      </c>
      <c r="B769" s="57" t="s">
        <v>1120</v>
      </c>
      <c r="C769" s="57"/>
      <c r="D769" s="57" t="s">
        <v>414</v>
      </c>
      <c r="E769" s="57">
        <v>3388</v>
      </c>
      <c r="F769" s="58" t="s">
        <v>3370</v>
      </c>
      <c r="G769" s="59" t="s">
        <v>3371</v>
      </c>
      <c r="H769" s="81">
        <v>42583</v>
      </c>
      <c r="I769" s="57" t="s">
        <v>3372</v>
      </c>
      <c r="J769" s="59">
        <v>69229</v>
      </c>
      <c r="K769" s="59">
        <v>25.162561</v>
      </c>
      <c r="L769" s="59">
        <v>55.415936000000002</v>
      </c>
      <c r="M769" s="57" t="s">
        <v>1596</v>
      </c>
      <c r="N769" s="57">
        <v>97144226899</v>
      </c>
      <c r="O769" s="57">
        <v>97144226855</v>
      </c>
      <c r="P769" s="57" t="s">
        <v>700</v>
      </c>
      <c r="Q769" s="60"/>
      <c r="R769" s="71" t="s">
        <v>282</v>
      </c>
      <c r="S769" s="68"/>
    </row>
    <row r="770" spans="1:19" x14ac:dyDescent="0.35">
      <c r="A770" s="70" t="s">
        <v>273</v>
      </c>
      <c r="B770" s="57" t="s">
        <v>1120</v>
      </c>
      <c r="C770" s="57"/>
      <c r="D770" s="57" t="s">
        <v>414</v>
      </c>
      <c r="E770" s="57">
        <v>7956</v>
      </c>
      <c r="F770" s="58" t="s">
        <v>3373</v>
      </c>
      <c r="G770" s="59" t="s">
        <v>3374</v>
      </c>
      <c r="H770" s="81">
        <v>43480</v>
      </c>
      <c r="I770" s="57" t="s">
        <v>3375</v>
      </c>
      <c r="J770" s="59">
        <v>71246</v>
      </c>
      <c r="K770" s="59">
        <v>25.117819999999998</v>
      </c>
      <c r="L770" s="59">
        <v>55.364809999999999</v>
      </c>
      <c r="M770" s="57" t="s">
        <v>3376</v>
      </c>
      <c r="N770" s="57">
        <v>97145610000</v>
      </c>
      <c r="O770" s="57">
        <v>97144566737</v>
      </c>
      <c r="P770" s="57" t="s">
        <v>878</v>
      </c>
      <c r="Q770" s="60"/>
      <c r="R770" s="71" t="s">
        <v>282</v>
      </c>
      <c r="S770" s="68"/>
    </row>
    <row r="771" spans="1:19" x14ac:dyDescent="0.35">
      <c r="A771" s="70" t="s">
        <v>273</v>
      </c>
      <c r="B771" s="57" t="s">
        <v>1120</v>
      </c>
      <c r="C771" s="57"/>
      <c r="D771" s="57" t="s">
        <v>414</v>
      </c>
      <c r="E771" s="57">
        <v>321</v>
      </c>
      <c r="F771" s="58" t="s">
        <v>3377</v>
      </c>
      <c r="G771" s="59" t="s">
        <v>3378</v>
      </c>
      <c r="H771" s="81">
        <v>37622</v>
      </c>
      <c r="I771" s="57" t="s">
        <v>3379</v>
      </c>
      <c r="J771" s="59">
        <v>71246</v>
      </c>
      <c r="K771" s="59">
        <v>25.187279</v>
      </c>
      <c r="L771" s="59">
        <v>55.239069000000001</v>
      </c>
      <c r="M771" s="57" t="s">
        <v>3380</v>
      </c>
      <c r="N771" s="57">
        <v>97143946618</v>
      </c>
      <c r="O771" s="57">
        <v>97143491116</v>
      </c>
      <c r="P771" s="57" t="s">
        <v>878</v>
      </c>
      <c r="Q771" s="60"/>
      <c r="R771" s="71" t="s">
        <v>282</v>
      </c>
      <c r="S771" s="68"/>
    </row>
    <row r="772" spans="1:19" x14ac:dyDescent="0.35">
      <c r="A772" s="70" t="s">
        <v>273</v>
      </c>
      <c r="B772" s="57" t="s">
        <v>1120</v>
      </c>
      <c r="C772" s="57"/>
      <c r="D772" s="57" t="s">
        <v>414</v>
      </c>
      <c r="E772" s="57">
        <v>588</v>
      </c>
      <c r="F772" s="58" t="s">
        <v>3381</v>
      </c>
      <c r="G772" s="59" t="s">
        <v>3382</v>
      </c>
      <c r="H772" s="81">
        <v>39912</v>
      </c>
      <c r="I772" s="57" t="s">
        <v>3383</v>
      </c>
      <c r="J772" s="59">
        <v>71246</v>
      </c>
      <c r="K772" s="59">
        <v>25.270426</v>
      </c>
      <c r="L772" s="59">
        <v>55.318033</v>
      </c>
      <c r="M772" s="57" t="s">
        <v>3384</v>
      </c>
      <c r="N772" s="57">
        <v>97142728233</v>
      </c>
      <c r="O772" s="57">
        <v>97142732787</v>
      </c>
      <c r="P772" s="57" t="s">
        <v>878</v>
      </c>
      <c r="Q772" s="60"/>
      <c r="R772" s="71" t="s">
        <v>282</v>
      </c>
      <c r="S772" s="68"/>
    </row>
    <row r="773" spans="1:19" x14ac:dyDescent="0.35">
      <c r="A773" s="70" t="s">
        <v>273</v>
      </c>
      <c r="B773" s="57" t="s">
        <v>1120</v>
      </c>
      <c r="C773" s="57"/>
      <c r="D773" s="57" t="s">
        <v>414</v>
      </c>
      <c r="E773" s="57">
        <v>1085</v>
      </c>
      <c r="F773" s="58" t="s">
        <v>3385</v>
      </c>
      <c r="G773" s="59" t="s">
        <v>3386</v>
      </c>
      <c r="H773" s="81">
        <v>42139</v>
      </c>
      <c r="I773" s="57" t="s">
        <v>3387</v>
      </c>
      <c r="J773" s="59"/>
      <c r="K773" s="59">
        <v>25.029454000000001</v>
      </c>
      <c r="L773" s="59">
        <v>55.114474000000001</v>
      </c>
      <c r="M773" s="57" t="s">
        <v>3388</v>
      </c>
      <c r="N773" s="57">
        <v>97148878011</v>
      </c>
      <c r="O773" s="57">
        <v>97148878012</v>
      </c>
      <c r="P773" s="57" t="s">
        <v>1538</v>
      </c>
      <c r="Q773" s="60"/>
      <c r="R773" s="71" t="s">
        <v>282</v>
      </c>
      <c r="S773" s="68"/>
    </row>
    <row r="774" spans="1:19" ht="24" x14ac:dyDescent="0.35">
      <c r="A774" s="70" t="s">
        <v>273</v>
      </c>
      <c r="B774" s="57" t="s">
        <v>1120</v>
      </c>
      <c r="C774" s="57"/>
      <c r="D774" s="57" t="s">
        <v>414</v>
      </c>
      <c r="E774" s="57">
        <v>589</v>
      </c>
      <c r="F774" s="58" t="s">
        <v>3389</v>
      </c>
      <c r="G774" s="59" t="s">
        <v>3390</v>
      </c>
      <c r="H774" s="81">
        <v>39912</v>
      </c>
      <c r="I774" s="59" t="s">
        <v>3391</v>
      </c>
      <c r="J774" s="59">
        <v>71246</v>
      </c>
      <c r="K774" s="59">
        <v>24.816693000000001</v>
      </c>
      <c r="L774" s="59">
        <v>56.133387999999997</v>
      </c>
      <c r="M774" s="57" t="s">
        <v>3392</v>
      </c>
      <c r="N774" s="57">
        <v>97143971909</v>
      </c>
      <c r="O774" s="57">
        <v>97143973271</v>
      </c>
      <c r="P774" s="57" t="s">
        <v>878</v>
      </c>
      <c r="Q774" s="60"/>
      <c r="R774" s="71" t="s">
        <v>282</v>
      </c>
      <c r="S774" s="68"/>
    </row>
    <row r="775" spans="1:19" ht="24" x14ac:dyDescent="0.35">
      <c r="A775" s="70" t="s">
        <v>273</v>
      </c>
      <c r="B775" s="57" t="s">
        <v>1120</v>
      </c>
      <c r="C775" s="57"/>
      <c r="D775" s="57" t="s">
        <v>414</v>
      </c>
      <c r="E775" s="57">
        <v>327</v>
      </c>
      <c r="F775" s="58" t="s">
        <v>3393</v>
      </c>
      <c r="G775" s="59" t="s">
        <v>3394</v>
      </c>
      <c r="H775" s="81">
        <v>37622</v>
      </c>
      <c r="I775" s="59" t="s">
        <v>3395</v>
      </c>
      <c r="J775" s="59"/>
      <c r="K775" s="59">
        <v>25.249307000000002</v>
      </c>
      <c r="L775" s="59">
        <v>55.300097999999998</v>
      </c>
      <c r="M775" s="57" t="s">
        <v>3396</v>
      </c>
      <c r="N775" s="57">
        <v>97143969999</v>
      </c>
      <c r="O775" s="57">
        <v>97143333052</v>
      </c>
      <c r="P775" s="57" t="s">
        <v>508</v>
      </c>
      <c r="Q775" s="60"/>
      <c r="R775" s="71" t="s">
        <v>282</v>
      </c>
      <c r="S775" s="68"/>
    </row>
    <row r="776" spans="1:19" ht="24" x14ac:dyDescent="0.35">
      <c r="A776" s="70" t="s">
        <v>273</v>
      </c>
      <c r="B776" s="57" t="s">
        <v>1120</v>
      </c>
      <c r="C776" s="57"/>
      <c r="D776" s="57" t="s">
        <v>414</v>
      </c>
      <c r="E776" s="57">
        <v>338</v>
      </c>
      <c r="F776" s="58" t="s">
        <v>3397</v>
      </c>
      <c r="G776" s="59" t="s">
        <v>3398</v>
      </c>
      <c r="H776" s="81">
        <v>37622</v>
      </c>
      <c r="I776" s="59" t="s">
        <v>3399</v>
      </c>
      <c r="J776" s="59"/>
      <c r="K776" s="59">
        <v>25.264002999999999</v>
      </c>
      <c r="L776" s="59">
        <v>55.287225999999997</v>
      </c>
      <c r="M776" s="57" t="s">
        <v>3400</v>
      </c>
      <c r="N776" s="57">
        <v>97143933889</v>
      </c>
      <c r="O776" s="57">
        <v>97143933887</v>
      </c>
      <c r="P776" s="57" t="s">
        <v>508</v>
      </c>
      <c r="Q776" s="60"/>
      <c r="R776" s="71" t="s">
        <v>282</v>
      </c>
      <c r="S776" s="68"/>
    </row>
    <row r="777" spans="1:19" x14ac:dyDescent="0.35">
      <c r="A777" s="70" t="s">
        <v>273</v>
      </c>
      <c r="B777" s="57" t="s">
        <v>1120</v>
      </c>
      <c r="C777" s="57"/>
      <c r="D777" s="57" t="s">
        <v>414</v>
      </c>
      <c r="E777" s="57">
        <v>609</v>
      </c>
      <c r="F777" s="58" t="s">
        <v>3401</v>
      </c>
      <c r="G777" s="59" t="s">
        <v>3402</v>
      </c>
      <c r="H777" s="81">
        <v>39933</v>
      </c>
      <c r="I777" s="57" t="s">
        <v>3403</v>
      </c>
      <c r="J777" s="59"/>
      <c r="K777" s="59">
        <v>25.273515</v>
      </c>
      <c r="L777" s="59">
        <v>55.427303999999999</v>
      </c>
      <c r="M777" s="57" t="s">
        <v>1334</v>
      </c>
      <c r="N777" s="57">
        <v>97142643567</v>
      </c>
      <c r="O777" s="57">
        <v>97142643567</v>
      </c>
      <c r="P777" s="57" t="s">
        <v>1312</v>
      </c>
      <c r="Q777" s="60"/>
      <c r="R777" s="71" t="s">
        <v>282</v>
      </c>
      <c r="S777" s="68"/>
    </row>
    <row r="778" spans="1:19" x14ac:dyDescent="0.35">
      <c r="A778" s="70" t="s">
        <v>273</v>
      </c>
      <c r="B778" s="57" t="s">
        <v>1120</v>
      </c>
      <c r="C778" s="57"/>
      <c r="D778" s="57" t="s">
        <v>414</v>
      </c>
      <c r="E778" s="57">
        <v>590</v>
      </c>
      <c r="F778" s="58" t="s">
        <v>3404</v>
      </c>
      <c r="G778" s="59" t="s">
        <v>3405</v>
      </c>
      <c r="H778" s="81">
        <v>39912</v>
      </c>
      <c r="I778" s="57" t="s">
        <v>3406</v>
      </c>
      <c r="J778" s="59">
        <v>71246</v>
      </c>
      <c r="K778" s="59">
        <v>25.054289000000001</v>
      </c>
      <c r="L778" s="59">
        <v>55.171728000000002</v>
      </c>
      <c r="M778" s="57" t="s">
        <v>3407</v>
      </c>
      <c r="N778" s="57">
        <v>97143608800</v>
      </c>
      <c r="O778" s="57">
        <v>97143605809</v>
      </c>
      <c r="P778" s="57" t="s">
        <v>878</v>
      </c>
      <c r="Q778" s="60"/>
      <c r="R778" s="71" t="s">
        <v>282</v>
      </c>
      <c r="S778" s="68"/>
    </row>
    <row r="779" spans="1:19" x14ac:dyDescent="0.35">
      <c r="A779" s="70" t="s">
        <v>273</v>
      </c>
      <c r="B779" s="57" t="s">
        <v>1120</v>
      </c>
      <c r="C779" s="57" t="s">
        <v>3408</v>
      </c>
      <c r="D779" s="57" t="s">
        <v>414</v>
      </c>
      <c r="E779" s="57">
        <v>3514</v>
      </c>
      <c r="F779" s="58" t="s">
        <v>3409</v>
      </c>
      <c r="G779" s="59" t="s">
        <v>3410</v>
      </c>
      <c r="H779" s="81">
        <v>42750</v>
      </c>
      <c r="I779" s="57" t="s">
        <v>3411</v>
      </c>
      <c r="J779" s="59">
        <v>71246</v>
      </c>
      <c r="K779" s="59">
        <v>25.029383800000002</v>
      </c>
      <c r="L779" s="59">
        <v>55.276207900000003</v>
      </c>
      <c r="M779" s="57" t="s">
        <v>3412</v>
      </c>
      <c r="N779" s="57">
        <v>97145610000</v>
      </c>
      <c r="O779" s="57">
        <v>97144566737</v>
      </c>
      <c r="P779" s="57" t="s">
        <v>878</v>
      </c>
      <c r="Q779" s="60"/>
      <c r="R779" s="71" t="s">
        <v>282</v>
      </c>
      <c r="S779" s="68"/>
    </row>
    <row r="780" spans="1:19" ht="24" x14ac:dyDescent="0.35">
      <c r="A780" s="70" t="s">
        <v>273</v>
      </c>
      <c r="B780" s="57" t="s">
        <v>1120</v>
      </c>
      <c r="C780" s="57" t="s">
        <v>3413</v>
      </c>
      <c r="D780" s="57" t="s">
        <v>414</v>
      </c>
      <c r="E780" s="57">
        <v>27759</v>
      </c>
      <c r="F780" s="58" t="s">
        <v>3414</v>
      </c>
      <c r="G780" s="59" t="s">
        <v>3415</v>
      </c>
      <c r="H780" s="81">
        <v>45323</v>
      </c>
      <c r="I780" s="59" t="s">
        <v>3416</v>
      </c>
      <c r="J780" s="59">
        <v>125092</v>
      </c>
      <c r="K780" s="59">
        <v>25.237400000000001</v>
      </c>
      <c r="L780" s="59">
        <v>55.311700000000002</v>
      </c>
      <c r="M780" s="57" t="s">
        <v>3417</v>
      </c>
      <c r="N780" s="57">
        <v>97143926769</v>
      </c>
      <c r="O780" s="57"/>
      <c r="P780" s="57" t="s">
        <v>821</v>
      </c>
      <c r="Q780" s="60"/>
      <c r="R780" s="71" t="s">
        <v>282</v>
      </c>
      <c r="S780" s="68"/>
    </row>
    <row r="781" spans="1:19" ht="24" x14ac:dyDescent="0.35">
      <c r="A781" s="70" t="s">
        <v>273</v>
      </c>
      <c r="B781" s="57" t="s">
        <v>1120</v>
      </c>
      <c r="C781" s="57"/>
      <c r="D781" s="57" t="s">
        <v>414</v>
      </c>
      <c r="E781" s="57">
        <v>591</v>
      </c>
      <c r="F781" s="58" t="s">
        <v>3418</v>
      </c>
      <c r="G781" s="59" t="s">
        <v>3419</v>
      </c>
      <c r="H781" s="81">
        <v>39912</v>
      </c>
      <c r="I781" s="59" t="s">
        <v>3420</v>
      </c>
      <c r="J781" s="59">
        <v>71246</v>
      </c>
      <c r="K781" s="59">
        <v>25.275165999999999</v>
      </c>
      <c r="L781" s="59">
        <v>55.367944000000001</v>
      </c>
      <c r="M781" s="57" t="s">
        <v>3421</v>
      </c>
      <c r="N781" s="57">
        <v>97142635020</v>
      </c>
      <c r="O781" s="57">
        <v>97142635055</v>
      </c>
      <c r="P781" s="57" t="s">
        <v>878</v>
      </c>
      <c r="Q781" s="60"/>
      <c r="R781" s="71" t="s">
        <v>282</v>
      </c>
      <c r="S781" s="68"/>
    </row>
    <row r="782" spans="1:19" x14ac:dyDescent="0.35">
      <c r="A782" s="70" t="s">
        <v>273</v>
      </c>
      <c r="B782" s="57" t="s">
        <v>1120</v>
      </c>
      <c r="C782" s="57"/>
      <c r="D782" s="57" t="s">
        <v>414</v>
      </c>
      <c r="E782" s="57">
        <v>7480</v>
      </c>
      <c r="F782" s="58" t="s">
        <v>3422</v>
      </c>
      <c r="G782" s="59" t="s">
        <v>3423</v>
      </c>
      <c r="H782" s="81">
        <v>43374</v>
      </c>
      <c r="I782" s="57" t="s">
        <v>3424</v>
      </c>
      <c r="J782" s="59">
        <v>71246</v>
      </c>
      <c r="K782" s="59">
        <v>25.126916000000001</v>
      </c>
      <c r="L782" s="59">
        <v>55.123168999999997</v>
      </c>
      <c r="M782" s="57" t="s">
        <v>3425</v>
      </c>
      <c r="N782" s="57">
        <v>97145610000</v>
      </c>
      <c r="O782" s="57">
        <v>97144566737</v>
      </c>
      <c r="P782" s="57" t="s">
        <v>878</v>
      </c>
      <c r="Q782" s="60"/>
      <c r="R782" s="71" t="s">
        <v>282</v>
      </c>
      <c r="S782" s="68"/>
    </row>
    <row r="783" spans="1:19" ht="24" x14ac:dyDescent="0.35">
      <c r="A783" s="70" t="s">
        <v>273</v>
      </c>
      <c r="B783" s="57" t="s">
        <v>1120</v>
      </c>
      <c r="C783" s="57"/>
      <c r="D783" s="57" t="s">
        <v>414</v>
      </c>
      <c r="E783" s="57">
        <v>592</v>
      </c>
      <c r="F783" s="58" t="s">
        <v>3426</v>
      </c>
      <c r="G783" s="59" t="s">
        <v>3427</v>
      </c>
      <c r="H783" s="81">
        <v>39912</v>
      </c>
      <c r="I783" s="59" t="s">
        <v>3428</v>
      </c>
      <c r="J783" s="59">
        <v>71246</v>
      </c>
      <c r="K783" s="59">
        <v>25.223846000000002</v>
      </c>
      <c r="L783" s="59">
        <v>55.425303</v>
      </c>
      <c r="M783" s="57" t="s">
        <v>3429</v>
      </c>
      <c r="N783" s="57">
        <v>97142848355</v>
      </c>
      <c r="O783" s="57">
        <v>97142848356</v>
      </c>
      <c r="P783" s="57" t="s">
        <v>878</v>
      </c>
      <c r="Q783" s="60"/>
      <c r="R783" s="71" t="s">
        <v>282</v>
      </c>
      <c r="S783" s="68"/>
    </row>
    <row r="784" spans="1:19" x14ac:dyDescent="0.35">
      <c r="A784" s="70" t="s">
        <v>273</v>
      </c>
      <c r="B784" s="57" t="s">
        <v>1120</v>
      </c>
      <c r="C784" s="57"/>
      <c r="D784" s="57" t="s">
        <v>414</v>
      </c>
      <c r="E784" s="57">
        <v>7953</v>
      </c>
      <c r="F784" s="58" t="s">
        <v>3430</v>
      </c>
      <c r="G784" s="59" t="s">
        <v>3431</v>
      </c>
      <c r="H784" s="81">
        <v>43480</v>
      </c>
      <c r="I784" s="57" t="s">
        <v>3432</v>
      </c>
      <c r="J784" s="59">
        <v>71246</v>
      </c>
      <c r="K784" s="59">
        <v>25.008023000000001</v>
      </c>
      <c r="L784" s="59">
        <v>55.293210000000002</v>
      </c>
      <c r="M784" s="57" t="s">
        <v>3433</v>
      </c>
      <c r="N784" s="57">
        <v>97145610000</v>
      </c>
      <c r="O784" s="57">
        <v>97144566737</v>
      </c>
      <c r="P784" s="57" t="s">
        <v>878</v>
      </c>
      <c r="Q784" s="60"/>
      <c r="R784" s="71" t="s">
        <v>282</v>
      </c>
      <c r="S784" s="68"/>
    </row>
    <row r="785" spans="1:19" ht="24" x14ac:dyDescent="0.35">
      <c r="A785" s="70" t="s">
        <v>273</v>
      </c>
      <c r="B785" s="57" t="s">
        <v>1120</v>
      </c>
      <c r="C785" s="57"/>
      <c r="D785" s="57" t="s">
        <v>414</v>
      </c>
      <c r="E785" s="57">
        <v>3142</v>
      </c>
      <c r="F785" s="58" t="s">
        <v>3434</v>
      </c>
      <c r="G785" s="59" t="s">
        <v>3435</v>
      </c>
      <c r="H785" s="81">
        <v>42461</v>
      </c>
      <c r="I785" s="59" t="s">
        <v>3436</v>
      </c>
      <c r="J785" s="59">
        <v>71246</v>
      </c>
      <c r="K785" s="59">
        <v>25.090613000000001</v>
      </c>
      <c r="L785" s="59">
        <v>55.1479043</v>
      </c>
      <c r="M785" s="57" t="s">
        <v>3437</v>
      </c>
      <c r="N785" s="57">
        <v>97145586744</v>
      </c>
      <c r="O785" s="57">
        <v>97145586745</v>
      </c>
      <c r="P785" s="57" t="s">
        <v>878</v>
      </c>
      <c r="Q785" s="60"/>
      <c r="R785" s="71" t="s">
        <v>282</v>
      </c>
      <c r="S785" s="68"/>
    </row>
    <row r="786" spans="1:19" ht="24" x14ac:dyDescent="0.35">
      <c r="A786" s="70" t="s">
        <v>273</v>
      </c>
      <c r="B786" s="57" t="s">
        <v>1120</v>
      </c>
      <c r="C786" s="57"/>
      <c r="D786" s="57" t="s">
        <v>414</v>
      </c>
      <c r="E786" s="57">
        <v>458</v>
      </c>
      <c r="F786" s="58" t="s">
        <v>3438</v>
      </c>
      <c r="G786" s="59" t="s">
        <v>3439</v>
      </c>
      <c r="H786" s="81">
        <v>39384</v>
      </c>
      <c r="I786" s="59" t="s">
        <v>3440</v>
      </c>
      <c r="J786" s="59"/>
      <c r="K786" s="59">
        <v>25.244823</v>
      </c>
      <c r="L786" s="59">
        <v>55.306925999999997</v>
      </c>
      <c r="M786" s="57" t="s">
        <v>3441</v>
      </c>
      <c r="N786" s="57">
        <v>97143343206</v>
      </c>
      <c r="O786" s="57">
        <v>97143333052</v>
      </c>
      <c r="P786" s="57" t="s">
        <v>508</v>
      </c>
      <c r="Q786" s="60"/>
      <c r="R786" s="71" t="s">
        <v>282</v>
      </c>
      <c r="S786" s="68"/>
    </row>
    <row r="787" spans="1:19" ht="36" x14ac:dyDescent="0.35">
      <c r="A787" s="70" t="s">
        <v>273</v>
      </c>
      <c r="B787" s="57" t="s">
        <v>1120</v>
      </c>
      <c r="C787" s="57"/>
      <c r="D787" s="57" t="s">
        <v>414</v>
      </c>
      <c r="E787" s="57">
        <v>168</v>
      </c>
      <c r="F787" s="58" t="s">
        <v>3442</v>
      </c>
      <c r="G787" s="59" t="s">
        <v>3443</v>
      </c>
      <c r="H787" s="81">
        <v>36892</v>
      </c>
      <c r="I787" s="59" t="s">
        <v>3444</v>
      </c>
      <c r="J787" s="59"/>
      <c r="K787" s="59">
        <v>25.260211999999999</v>
      </c>
      <c r="L787" s="59">
        <v>55.289769</v>
      </c>
      <c r="M787" s="57" t="s">
        <v>3445</v>
      </c>
      <c r="N787" s="57">
        <v>97143935619</v>
      </c>
      <c r="O787" s="57">
        <v>97143935324</v>
      </c>
      <c r="P787" s="57" t="s">
        <v>508</v>
      </c>
      <c r="Q787" s="60"/>
      <c r="R787" s="71" t="s">
        <v>282</v>
      </c>
      <c r="S787" s="68"/>
    </row>
    <row r="788" spans="1:19" ht="36" x14ac:dyDescent="0.35">
      <c r="A788" s="70" t="s">
        <v>273</v>
      </c>
      <c r="B788" s="57" t="s">
        <v>1120</v>
      </c>
      <c r="C788" s="57" t="s">
        <v>1121</v>
      </c>
      <c r="D788" s="57" t="s">
        <v>414</v>
      </c>
      <c r="E788" s="57">
        <v>29130</v>
      </c>
      <c r="F788" s="58" t="s">
        <v>3446</v>
      </c>
      <c r="G788" s="59" t="s">
        <v>3447</v>
      </c>
      <c r="H788" s="81">
        <v>45458</v>
      </c>
      <c r="I788" s="59" t="s">
        <v>3448</v>
      </c>
      <c r="J788" s="59">
        <v>181815</v>
      </c>
      <c r="K788" s="59">
        <v>25.151240000000001</v>
      </c>
      <c r="L788" s="59">
        <v>55.242899999999999</v>
      </c>
      <c r="M788" s="57" t="s">
        <v>3449</v>
      </c>
      <c r="N788" s="57">
        <v>97142322211</v>
      </c>
      <c r="O788" s="57">
        <v>97143285130</v>
      </c>
      <c r="P788" s="57" t="s">
        <v>1625</v>
      </c>
      <c r="Q788" s="60"/>
      <c r="R788" s="71" t="s">
        <v>282</v>
      </c>
      <c r="S788" s="68"/>
    </row>
    <row r="789" spans="1:19" ht="36" x14ac:dyDescent="0.35">
      <c r="A789" s="70" t="s">
        <v>273</v>
      </c>
      <c r="B789" s="57" t="s">
        <v>1120</v>
      </c>
      <c r="C789" s="57"/>
      <c r="D789" s="57" t="s">
        <v>414</v>
      </c>
      <c r="E789" s="57">
        <v>163</v>
      </c>
      <c r="F789" s="58" t="s">
        <v>3450</v>
      </c>
      <c r="G789" s="59" t="s">
        <v>3451</v>
      </c>
      <c r="H789" s="81">
        <v>36892</v>
      </c>
      <c r="I789" s="59" t="s">
        <v>3452</v>
      </c>
      <c r="J789" s="59"/>
      <c r="K789" s="59">
        <v>25.238893000000001</v>
      </c>
      <c r="L789" s="59">
        <v>55.301946000000001</v>
      </c>
      <c r="M789" s="57" t="s">
        <v>3207</v>
      </c>
      <c r="N789" s="57">
        <v>97143377131</v>
      </c>
      <c r="O789" s="57">
        <v>97143344136</v>
      </c>
      <c r="P789" s="57" t="s">
        <v>1312</v>
      </c>
      <c r="Q789" s="60"/>
      <c r="R789" s="71" t="s">
        <v>282</v>
      </c>
      <c r="S789" s="68"/>
    </row>
    <row r="790" spans="1:19" ht="24" x14ac:dyDescent="0.35">
      <c r="A790" s="70" t="s">
        <v>273</v>
      </c>
      <c r="B790" s="57" t="s">
        <v>1120</v>
      </c>
      <c r="C790" s="57"/>
      <c r="D790" s="57" t="s">
        <v>414</v>
      </c>
      <c r="E790" s="57">
        <v>380</v>
      </c>
      <c r="F790" s="58" t="s">
        <v>3453</v>
      </c>
      <c r="G790" s="59" t="s">
        <v>3454</v>
      </c>
      <c r="H790" s="81">
        <v>38322</v>
      </c>
      <c r="I790" s="59" t="s">
        <v>3455</v>
      </c>
      <c r="J790" s="59"/>
      <c r="K790" s="59">
        <v>25.256360000000001</v>
      </c>
      <c r="L790" s="59">
        <v>55.300438</v>
      </c>
      <c r="M790" s="57" t="s">
        <v>3456</v>
      </c>
      <c r="N790" s="57">
        <v>97143523332</v>
      </c>
      <c r="O790" s="57">
        <v>97143511188</v>
      </c>
      <c r="P790" s="57" t="s">
        <v>508</v>
      </c>
      <c r="Q790" s="60"/>
      <c r="R790" s="71" t="s">
        <v>282</v>
      </c>
      <c r="S790" s="68"/>
    </row>
    <row r="791" spans="1:19" ht="36" x14ac:dyDescent="0.35">
      <c r="A791" s="70" t="s">
        <v>273</v>
      </c>
      <c r="B791" s="57" t="s">
        <v>1120</v>
      </c>
      <c r="C791" s="57"/>
      <c r="D791" s="57" t="s">
        <v>414</v>
      </c>
      <c r="E791" s="57">
        <v>281</v>
      </c>
      <c r="F791" s="58" t="s">
        <v>3457</v>
      </c>
      <c r="G791" s="59" t="s">
        <v>3458</v>
      </c>
      <c r="H791" s="81">
        <v>37248</v>
      </c>
      <c r="I791" s="59" t="s">
        <v>3459</v>
      </c>
      <c r="J791" s="59"/>
      <c r="K791" s="59">
        <v>25.266007999999999</v>
      </c>
      <c r="L791" s="59">
        <v>55.319443</v>
      </c>
      <c r="M791" s="57" t="s">
        <v>3460</v>
      </c>
      <c r="N791" s="57">
        <v>97142225503</v>
      </c>
      <c r="O791" s="57">
        <v>97143491116</v>
      </c>
      <c r="P791" s="57" t="s">
        <v>878</v>
      </c>
      <c r="Q791" s="60"/>
      <c r="R791" s="71" t="s">
        <v>282</v>
      </c>
      <c r="S791" s="68"/>
    </row>
    <row r="792" spans="1:19" ht="36" x14ac:dyDescent="0.35">
      <c r="A792" s="70" t="s">
        <v>273</v>
      </c>
      <c r="B792" s="57" t="s">
        <v>1120</v>
      </c>
      <c r="C792" s="57"/>
      <c r="D792" s="57" t="s">
        <v>414</v>
      </c>
      <c r="E792" s="57">
        <v>5306</v>
      </c>
      <c r="F792" s="58" t="s">
        <v>3461</v>
      </c>
      <c r="G792" s="59" t="s">
        <v>3462</v>
      </c>
      <c r="H792" s="81">
        <v>43070</v>
      </c>
      <c r="I792" s="59" t="s">
        <v>3463</v>
      </c>
      <c r="J792" s="59">
        <v>71246</v>
      </c>
      <c r="K792" s="59">
        <v>25.184014399999999</v>
      </c>
      <c r="L792" s="59">
        <v>55.186148099999997</v>
      </c>
      <c r="M792" s="57" t="s">
        <v>3464</v>
      </c>
      <c r="N792" s="57">
        <v>97145646424</v>
      </c>
      <c r="O792" s="57">
        <v>97144566737</v>
      </c>
      <c r="P792" s="57" t="s">
        <v>878</v>
      </c>
      <c r="Q792" s="60"/>
      <c r="R792" s="71" t="s">
        <v>282</v>
      </c>
      <c r="S792" s="68"/>
    </row>
    <row r="793" spans="1:19" x14ac:dyDescent="0.35">
      <c r="A793" s="70" t="s">
        <v>273</v>
      </c>
      <c r="B793" s="57" t="s">
        <v>1120</v>
      </c>
      <c r="C793" s="57"/>
      <c r="D793" s="57" t="s">
        <v>414</v>
      </c>
      <c r="E793" s="57">
        <v>3450</v>
      </c>
      <c r="F793" s="58" t="s">
        <v>3465</v>
      </c>
      <c r="G793" s="59" t="s">
        <v>3466</v>
      </c>
      <c r="H793" s="81">
        <v>42689</v>
      </c>
      <c r="I793" s="57" t="s">
        <v>3467</v>
      </c>
      <c r="J793" s="59">
        <v>71246</v>
      </c>
      <c r="K793" s="59">
        <v>25.1011579</v>
      </c>
      <c r="L793" s="59">
        <v>55.170869500000002</v>
      </c>
      <c r="M793" s="57" t="s">
        <v>3468</v>
      </c>
      <c r="N793" s="57">
        <v>97143792799</v>
      </c>
      <c r="O793" s="57"/>
      <c r="P793" s="57" t="s">
        <v>878</v>
      </c>
      <c r="Q793" s="60"/>
      <c r="R793" s="71" t="s">
        <v>282</v>
      </c>
      <c r="S793" s="68"/>
    </row>
    <row r="794" spans="1:19" x14ac:dyDescent="0.35">
      <c r="A794" s="70" t="s">
        <v>273</v>
      </c>
      <c r="B794" s="57" t="s">
        <v>1120</v>
      </c>
      <c r="C794" s="57"/>
      <c r="D794" s="57" t="s">
        <v>414</v>
      </c>
      <c r="E794" s="57">
        <v>8108</v>
      </c>
      <c r="F794" s="58" t="s">
        <v>3469</v>
      </c>
      <c r="G794" s="59" t="s">
        <v>3470</v>
      </c>
      <c r="H794" s="81">
        <v>43525</v>
      </c>
      <c r="I794" s="57" t="s">
        <v>3471</v>
      </c>
      <c r="J794" s="59">
        <v>50585</v>
      </c>
      <c r="K794" s="59">
        <v>25.188274</v>
      </c>
      <c r="L794" s="59">
        <v>55.271220999999997</v>
      </c>
      <c r="M794" s="57" t="s">
        <v>3472</v>
      </c>
      <c r="N794" s="57">
        <v>97145897129</v>
      </c>
      <c r="O794" s="57">
        <v>9145897129</v>
      </c>
      <c r="P794" s="57" t="s">
        <v>508</v>
      </c>
      <c r="Q794" s="60"/>
      <c r="R794" s="71" t="s">
        <v>282</v>
      </c>
      <c r="S794" s="68"/>
    </row>
    <row r="795" spans="1:19" x14ac:dyDescent="0.35">
      <c r="A795" s="70" t="s">
        <v>273</v>
      </c>
      <c r="B795" s="57" t="s">
        <v>1120</v>
      </c>
      <c r="C795" s="57" t="s">
        <v>1162</v>
      </c>
      <c r="D795" s="57" t="s">
        <v>414</v>
      </c>
      <c r="E795" s="57">
        <v>8861</v>
      </c>
      <c r="F795" s="58" t="s">
        <v>3473</v>
      </c>
      <c r="G795" s="59" t="s">
        <v>3474</v>
      </c>
      <c r="H795" s="81">
        <v>43661</v>
      </c>
      <c r="I795" s="57" t="s">
        <v>3475</v>
      </c>
      <c r="J795" s="59">
        <v>392192</v>
      </c>
      <c r="K795" s="59" t="s">
        <v>1273</v>
      </c>
      <c r="L795" s="59" t="s">
        <v>1274</v>
      </c>
      <c r="M795" s="57" t="s">
        <v>1275</v>
      </c>
      <c r="N795" s="57">
        <v>97148814111</v>
      </c>
      <c r="O795" s="57">
        <v>97148814111</v>
      </c>
      <c r="P795" s="57" t="s">
        <v>1276</v>
      </c>
      <c r="Q795" s="60"/>
      <c r="R795" s="71" t="s">
        <v>282</v>
      </c>
      <c r="S795" s="68"/>
    </row>
    <row r="796" spans="1:19" x14ac:dyDescent="0.35">
      <c r="A796" s="70" t="s">
        <v>273</v>
      </c>
      <c r="B796" s="57" t="s">
        <v>1120</v>
      </c>
      <c r="C796" s="57" t="s">
        <v>1167</v>
      </c>
      <c r="D796" s="57" t="s">
        <v>414</v>
      </c>
      <c r="E796" s="57">
        <v>5462</v>
      </c>
      <c r="F796" s="58" t="s">
        <v>3476</v>
      </c>
      <c r="G796" s="59" t="s">
        <v>3477</v>
      </c>
      <c r="H796" s="81">
        <v>43054</v>
      </c>
      <c r="I796" s="57" t="s">
        <v>1628</v>
      </c>
      <c r="J796" s="59">
        <v>45491</v>
      </c>
      <c r="K796" s="59">
        <v>25.259594</v>
      </c>
      <c r="L796" s="59">
        <v>55.424053000000001</v>
      </c>
      <c r="M796" s="57" t="s">
        <v>1629</v>
      </c>
      <c r="N796" s="57">
        <v>97148878155</v>
      </c>
      <c r="O796" s="57">
        <v>97148878156</v>
      </c>
      <c r="P796" s="57" t="s">
        <v>1538</v>
      </c>
      <c r="Q796" s="60"/>
      <c r="R796" s="71" t="s">
        <v>282</v>
      </c>
      <c r="S796" s="68"/>
    </row>
    <row r="797" spans="1:19" x14ac:dyDescent="0.35">
      <c r="A797" s="70" t="s">
        <v>273</v>
      </c>
      <c r="B797" s="57" t="s">
        <v>1120</v>
      </c>
      <c r="C797" s="57"/>
      <c r="D797" s="57" t="s">
        <v>414</v>
      </c>
      <c r="E797" s="57">
        <v>324</v>
      </c>
      <c r="F797" s="58" t="s">
        <v>3478</v>
      </c>
      <c r="G797" s="59" t="s">
        <v>3479</v>
      </c>
      <c r="H797" s="81">
        <v>37622</v>
      </c>
      <c r="I797" s="57" t="s">
        <v>3480</v>
      </c>
      <c r="J797" s="59">
        <v>71246</v>
      </c>
      <c r="K797" s="59">
        <v>25.215271999999999</v>
      </c>
      <c r="L797" s="59">
        <v>55.276701000000003</v>
      </c>
      <c r="M797" s="57" t="s">
        <v>3481</v>
      </c>
      <c r="N797" s="57">
        <v>97143291325</v>
      </c>
      <c r="O797" s="57">
        <v>97143291327</v>
      </c>
      <c r="P797" s="57" t="s">
        <v>878</v>
      </c>
      <c r="Q797" s="60"/>
      <c r="R797" s="71" t="s">
        <v>282</v>
      </c>
      <c r="S797" s="68"/>
    </row>
    <row r="798" spans="1:19" ht="36" x14ac:dyDescent="0.35">
      <c r="A798" s="70" t="s">
        <v>273</v>
      </c>
      <c r="B798" s="57" t="s">
        <v>3482</v>
      </c>
      <c r="C798" s="57"/>
      <c r="D798" s="57" t="s">
        <v>276</v>
      </c>
      <c r="E798" s="57">
        <v>16600</v>
      </c>
      <c r="F798" s="58" t="s">
        <v>3483</v>
      </c>
      <c r="G798" s="59">
        <v>6920</v>
      </c>
      <c r="H798" s="81">
        <v>44409</v>
      </c>
      <c r="I798" s="59" t="s">
        <v>3484</v>
      </c>
      <c r="J798" s="59"/>
      <c r="K798" s="59">
        <v>0</v>
      </c>
      <c r="L798" s="59">
        <v>0</v>
      </c>
      <c r="M798" s="57" t="s">
        <v>392</v>
      </c>
      <c r="N798" s="57">
        <v>97192220228</v>
      </c>
      <c r="O798" s="57"/>
      <c r="P798" s="57"/>
      <c r="Q798" s="60"/>
      <c r="R798" s="71" t="s">
        <v>282</v>
      </c>
      <c r="S798" s="68"/>
    </row>
    <row r="799" spans="1:19" ht="60" x14ac:dyDescent="0.35">
      <c r="A799" s="70" t="s">
        <v>273</v>
      </c>
      <c r="B799" s="57" t="s">
        <v>3482</v>
      </c>
      <c r="C799" s="57"/>
      <c r="D799" s="57" t="s">
        <v>276</v>
      </c>
      <c r="E799" s="57">
        <v>5795</v>
      </c>
      <c r="F799" s="58" t="s">
        <v>3485</v>
      </c>
      <c r="G799" s="59">
        <v>5336</v>
      </c>
      <c r="H799" s="81">
        <v>43101</v>
      </c>
      <c r="I799" s="59" t="s">
        <v>3486</v>
      </c>
      <c r="J799" s="59"/>
      <c r="K799" s="59">
        <v>25.129784000000001</v>
      </c>
      <c r="L799" s="59">
        <v>56.334297999999997</v>
      </c>
      <c r="M799" s="57" t="s">
        <v>3487</v>
      </c>
      <c r="N799" s="57">
        <v>97192249545</v>
      </c>
      <c r="O799" s="57">
        <v>97192249373</v>
      </c>
      <c r="P799" s="57" t="s">
        <v>3488</v>
      </c>
      <c r="Q799" s="60"/>
      <c r="R799" s="71" t="s">
        <v>282</v>
      </c>
      <c r="S799" s="68"/>
    </row>
    <row r="800" spans="1:19" x14ac:dyDescent="0.35">
      <c r="A800" s="70" t="s">
        <v>273</v>
      </c>
      <c r="B800" s="57" t="s">
        <v>3482</v>
      </c>
      <c r="C800" s="57"/>
      <c r="D800" s="57" t="s">
        <v>276</v>
      </c>
      <c r="E800" s="57">
        <v>8423</v>
      </c>
      <c r="F800" s="58" t="s">
        <v>3489</v>
      </c>
      <c r="G800" s="59">
        <v>6799</v>
      </c>
      <c r="H800" s="81">
        <v>43570</v>
      </c>
      <c r="I800" s="57" t="s">
        <v>3490</v>
      </c>
      <c r="J800" s="59"/>
      <c r="K800" s="59">
        <v>25.121600000000001</v>
      </c>
      <c r="L800" s="59">
        <v>56.365000000000002</v>
      </c>
      <c r="M800" s="57" t="s">
        <v>3491</v>
      </c>
      <c r="N800" s="57">
        <v>97192222321</v>
      </c>
      <c r="O800" s="57"/>
      <c r="P800" s="57"/>
      <c r="Q800" s="60"/>
      <c r="R800" s="71" t="s">
        <v>282</v>
      </c>
      <c r="S800" s="68"/>
    </row>
    <row r="801" spans="1:19" x14ac:dyDescent="0.35">
      <c r="A801" s="70" t="s">
        <v>273</v>
      </c>
      <c r="B801" s="57" t="s">
        <v>3482</v>
      </c>
      <c r="C801" s="57"/>
      <c r="D801" s="57" t="s">
        <v>276</v>
      </c>
      <c r="E801" s="57">
        <v>3642</v>
      </c>
      <c r="F801" s="58" t="s">
        <v>3492</v>
      </c>
      <c r="G801" s="59">
        <v>5240</v>
      </c>
      <c r="H801" s="81">
        <v>42826</v>
      </c>
      <c r="I801" s="57" t="s">
        <v>3493</v>
      </c>
      <c r="J801" s="59"/>
      <c r="K801" s="59">
        <v>25.167669</v>
      </c>
      <c r="L801" s="59">
        <v>56.351312</v>
      </c>
      <c r="M801" s="57" t="s">
        <v>3494</v>
      </c>
      <c r="N801" s="57">
        <v>97192228678</v>
      </c>
      <c r="O801" s="57">
        <v>97192228008</v>
      </c>
      <c r="P801" s="57" t="s">
        <v>3488</v>
      </c>
      <c r="Q801" s="60"/>
      <c r="R801" s="71" t="s">
        <v>282</v>
      </c>
      <c r="S801" s="68"/>
    </row>
    <row r="802" spans="1:19" ht="48" x14ac:dyDescent="0.35">
      <c r="A802" s="70" t="s">
        <v>273</v>
      </c>
      <c r="B802" s="57" t="s">
        <v>3482</v>
      </c>
      <c r="C802" s="57"/>
      <c r="D802" s="57" t="s">
        <v>276</v>
      </c>
      <c r="E802" s="57">
        <v>7972</v>
      </c>
      <c r="F802" s="58" t="s">
        <v>3495</v>
      </c>
      <c r="G802" s="59">
        <v>6989</v>
      </c>
      <c r="H802" s="81">
        <v>43497</v>
      </c>
      <c r="I802" s="59" t="s">
        <v>3496</v>
      </c>
      <c r="J802" s="59"/>
      <c r="K802" s="59">
        <v>56.248199999999997</v>
      </c>
      <c r="L802" s="59">
        <v>25.411100000000001</v>
      </c>
      <c r="M802" s="57" t="s">
        <v>3497</v>
      </c>
      <c r="N802" s="57">
        <v>97192225051</v>
      </c>
      <c r="O802" s="57">
        <v>97192244500</v>
      </c>
      <c r="P802" s="57" t="s">
        <v>3498</v>
      </c>
      <c r="Q802" s="60"/>
      <c r="R802" s="71" t="s">
        <v>282</v>
      </c>
      <c r="S802" s="68"/>
    </row>
    <row r="803" spans="1:19" x14ac:dyDescent="0.35">
      <c r="A803" s="70" t="s">
        <v>273</v>
      </c>
      <c r="B803" s="57" t="s">
        <v>3482</v>
      </c>
      <c r="C803" s="57"/>
      <c r="D803" s="57" t="s">
        <v>276</v>
      </c>
      <c r="E803" s="57">
        <v>10229</v>
      </c>
      <c r="F803" s="58" t="s">
        <v>3499</v>
      </c>
      <c r="G803" s="59">
        <v>7555</v>
      </c>
      <c r="H803" s="81">
        <v>43784</v>
      </c>
      <c r="I803" s="57" t="s">
        <v>3500</v>
      </c>
      <c r="J803" s="59">
        <v>9238</v>
      </c>
      <c r="K803" s="59">
        <v>25.127586000000001</v>
      </c>
      <c r="L803" s="59">
        <v>56.354661999999998</v>
      </c>
      <c r="M803" s="57" t="s">
        <v>3501</v>
      </c>
      <c r="N803" s="57">
        <v>97192224868</v>
      </c>
      <c r="O803" s="57">
        <v>97192224838</v>
      </c>
      <c r="P803" s="57"/>
      <c r="Q803" s="60" t="s">
        <v>790</v>
      </c>
      <c r="R803" s="71" t="s">
        <v>282</v>
      </c>
      <c r="S803" s="68"/>
    </row>
    <row r="804" spans="1:19" ht="36" x14ac:dyDescent="0.35">
      <c r="A804" s="70" t="s">
        <v>273</v>
      </c>
      <c r="B804" s="57" t="s">
        <v>3482</v>
      </c>
      <c r="C804" s="57"/>
      <c r="D804" s="57" t="s">
        <v>414</v>
      </c>
      <c r="E804" s="57">
        <v>7973</v>
      </c>
      <c r="F804" s="58" t="s">
        <v>3502</v>
      </c>
      <c r="G804" s="59">
        <v>297</v>
      </c>
      <c r="H804" s="81">
        <v>43497</v>
      </c>
      <c r="I804" s="59" t="s">
        <v>3503</v>
      </c>
      <c r="J804" s="59"/>
      <c r="K804" s="59">
        <v>56.248199999999997</v>
      </c>
      <c r="L804" s="59">
        <v>25.411100000000001</v>
      </c>
      <c r="M804" s="57" t="s">
        <v>3497</v>
      </c>
      <c r="N804" s="57">
        <v>97192234154</v>
      </c>
      <c r="O804" s="57"/>
      <c r="P804" s="57" t="s">
        <v>3498</v>
      </c>
      <c r="Q804" s="60"/>
      <c r="R804" s="71" t="s">
        <v>282</v>
      </c>
      <c r="S804" s="68"/>
    </row>
    <row r="805" spans="1:19" ht="24" x14ac:dyDescent="0.35">
      <c r="A805" s="70" t="s">
        <v>273</v>
      </c>
      <c r="B805" s="57" t="s">
        <v>3482</v>
      </c>
      <c r="C805" s="57"/>
      <c r="D805" s="57" t="s">
        <v>414</v>
      </c>
      <c r="E805" s="57">
        <v>831</v>
      </c>
      <c r="F805" s="58" t="s">
        <v>3504</v>
      </c>
      <c r="G805" s="59">
        <v>223</v>
      </c>
      <c r="H805" s="81">
        <v>41426</v>
      </c>
      <c r="I805" s="59" t="s">
        <v>3505</v>
      </c>
      <c r="J805" s="59"/>
      <c r="K805" s="59">
        <v>25.121701399999999</v>
      </c>
      <c r="L805" s="59">
        <v>56.341465999999997</v>
      </c>
      <c r="M805" s="57" t="s">
        <v>3506</v>
      </c>
      <c r="N805" s="57">
        <v>97192238322</v>
      </c>
      <c r="O805" s="57">
        <v>97192235112</v>
      </c>
      <c r="P805" s="57" t="s">
        <v>508</v>
      </c>
      <c r="Q805" s="60"/>
      <c r="R805" s="71" t="s">
        <v>282</v>
      </c>
      <c r="S805" s="68"/>
    </row>
    <row r="806" spans="1:19" ht="24" x14ac:dyDescent="0.35">
      <c r="A806" s="70" t="s">
        <v>273</v>
      </c>
      <c r="B806" s="57" t="s">
        <v>3482</v>
      </c>
      <c r="C806" s="57"/>
      <c r="D806" s="57" t="s">
        <v>414</v>
      </c>
      <c r="E806" s="57">
        <v>997</v>
      </c>
      <c r="F806" s="58" t="s">
        <v>3507</v>
      </c>
      <c r="G806" s="59">
        <v>224</v>
      </c>
      <c r="H806" s="81">
        <v>42045</v>
      </c>
      <c r="I806" s="59" t="s">
        <v>3508</v>
      </c>
      <c r="J806" s="59">
        <v>50585</v>
      </c>
      <c r="K806" s="59">
        <v>25.157416999999999</v>
      </c>
      <c r="L806" s="59">
        <v>56.349406000000002</v>
      </c>
      <c r="M806" s="57" t="s">
        <v>3509</v>
      </c>
      <c r="N806" s="57">
        <v>97192230701</v>
      </c>
      <c r="O806" s="57">
        <v>97192230706</v>
      </c>
      <c r="P806" s="57" t="s">
        <v>508</v>
      </c>
      <c r="Q806" s="60"/>
      <c r="R806" s="71" t="s">
        <v>282</v>
      </c>
      <c r="S806" s="68"/>
    </row>
    <row r="807" spans="1:19" x14ac:dyDescent="0.35">
      <c r="A807" s="70" t="s">
        <v>273</v>
      </c>
      <c r="B807" s="57" t="s">
        <v>3482</v>
      </c>
      <c r="C807" s="57"/>
      <c r="D807" s="57" t="s">
        <v>414</v>
      </c>
      <c r="E807" s="57">
        <v>10677</v>
      </c>
      <c r="F807" s="58" t="s">
        <v>3510</v>
      </c>
      <c r="G807" s="59">
        <v>1853</v>
      </c>
      <c r="H807" s="81">
        <v>44119</v>
      </c>
      <c r="I807" s="57" t="s">
        <v>3511</v>
      </c>
      <c r="J807" s="59"/>
      <c r="K807" s="59">
        <v>25.122539</v>
      </c>
      <c r="L807" s="59">
        <v>56.348244000000001</v>
      </c>
      <c r="M807" s="57" t="s">
        <v>3512</v>
      </c>
      <c r="N807" s="57">
        <v>97192235744</v>
      </c>
      <c r="O807" s="57"/>
      <c r="P807" s="57" t="s">
        <v>293</v>
      </c>
      <c r="Q807" s="60"/>
      <c r="R807" s="71" t="s">
        <v>282</v>
      </c>
      <c r="S807" s="68"/>
    </row>
    <row r="808" spans="1:19" x14ac:dyDescent="0.35">
      <c r="A808" s="70" t="s">
        <v>273</v>
      </c>
      <c r="B808" s="57" t="s">
        <v>3482</v>
      </c>
      <c r="C808" s="57"/>
      <c r="D808" s="57" t="s">
        <v>414</v>
      </c>
      <c r="E808" s="57">
        <v>482</v>
      </c>
      <c r="F808" s="58" t="s">
        <v>3513</v>
      </c>
      <c r="G808" s="59">
        <v>178</v>
      </c>
      <c r="H808" s="81">
        <v>39661</v>
      </c>
      <c r="I808" s="57" t="s">
        <v>3514</v>
      </c>
      <c r="J808" s="59">
        <v>0</v>
      </c>
      <c r="K808" s="59">
        <v>25.591132999999999</v>
      </c>
      <c r="L808" s="59">
        <v>56.259495000000001</v>
      </c>
      <c r="M808" s="57" t="s">
        <v>3515</v>
      </c>
      <c r="N808" s="57">
        <v>92344827</v>
      </c>
      <c r="O808" s="57">
        <v>97192441887</v>
      </c>
      <c r="P808" s="57" t="s">
        <v>705</v>
      </c>
      <c r="Q808" s="60"/>
      <c r="R808" s="71" t="s">
        <v>282</v>
      </c>
      <c r="S808" s="68"/>
    </row>
    <row r="809" spans="1:19" x14ac:dyDescent="0.35">
      <c r="A809" s="70" t="s">
        <v>273</v>
      </c>
      <c r="B809" s="57" t="s">
        <v>3482</v>
      </c>
      <c r="C809" s="57"/>
      <c r="D809" s="57" t="s">
        <v>414</v>
      </c>
      <c r="E809" s="57">
        <v>235</v>
      </c>
      <c r="F809" s="58" t="s">
        <v>3516</v>
      </c>
      <c r="G809" s="59">
        <v>179</v>
      </c>
      <c r="H809" s="81">
        <v>36892</v>
      </c>
      <c r="I809" s="57" t="s">
        <v>3517</v>
      </c>
      <c r="J809" s="59">
        <v>0</v>
      </c>
      <c r="K809" s="59">
        <v>25.599367000000001</v>
      </c>
      <c r="L809" s="59">
        <v>56.275153000000003</v>
      </c>
      <c r="M809" s="57" t="s">
        <v>3518</v>
      </c>
      <c r="N809" s="57">
        <v>92346504</v>
      </c>
      <c r="O809" s="57">
        <v>97192447364</v>
      </c>
      <c r="P809" s="57" t="s">
        <v>705</v>
      </c>
      <c r="Q809" s="60"/>
      <c r="R809" s="71" t="s">
        <v>282</v>
      </c>
      <c r="S809" s="68"/>
    </row>
    <row r="810" spans="1:19" x14ac:dyDescent="0.35">
      <c r="A810" s="70" t="s">
        <v>273</v>
      </c>
      <c r="B810" s="57" t="s">
        <v>3482</v>
      </c>
      <c r="C810" s="57"/>
      <c r="D810" s="57" t="s">
        <v>414</v>
      </c>
      <c r="E810" s="57">
        <v>520</v>
      </c>
      <c r="F810" s="58" t="s">
        <v>3519</v>
      </c>
      <c r="G810" s="59">
        <v>294</v>
      </c>
      <c r="H810" s="81">
        <v>39083</v>
      </c>
      <c r="I810" s="57" t="s">
        <v>3520</v>
      </c>
      <c r="J810" s="59">
        <v>0</v>
      </c>
      <c r="K810" s="59">
        <v>25.122205999999998</v>
      </c>
      <c r="L810" s="59">
        <v>56.355815</v>
      </c>
      <c r="M810" s="57" t="s">
        <v>3521</v>
      </c>
      <c r="N810" s="57">
        <v>92385772</v>
      </c>
      <c r="O810" s="57">
        <v>97192231410</v>
      </c>
      <c r="P810" s="57" t="s">
        <v>705</v>
      </c>
      <c r="Q810" s="60"/>
      <c r="R810" s="71" t="s">
        <v>282</v>
      </c>
      <c r="S810" s="68"/>
    </row>
    <row r="811" spans="1:19" x14ac:dyDescent="0.35">
      <c r="A811" s="70" t="s">
        <v>273</v>
      </c>
      <c r="B811" s="57" t="s">
        <v>3482</v>
      </c>
      <c r="C811" s="57"/>
      <c r="D811" s="57" t="s">
        <v>414</v>
      </c>
      <c r="E811" s="57">
        <v>519</v>
      </c>
      <c r="F811" s="58" t="s">
        <v>3522</v>
      </c>
      <c r="G811" s="59">
        <v>268</v>
      </c>
      <c r="H811" s="81">
        <v>39083</v>
      </c>
      <c r="I811" s="57" t="s">
        <v>3523</v>
      </c>
      <c r="J811" s="59"/>
      <c r="K811" s="59">
        <v>25.121361</v>
      </c>
      <c r="L811" s="59">
        <v>56.331113000000002</v>
      </c>
      <c r="M811" s="57" t="s">
        <v>3524</v>
      </c>
      <c r="N811" s="57">
        <v>92360892</v>
      </c>
      <c r="O811" s="57">
        <v>97192230364</v>
      </c>
      <c r="P811" s="57" t="s">
        <v>705</v>
      </c>
      <c r="Q811" s="60"/>
      <c r="R811" s="71" t="s">
        <v>282</v>
      </c>
      <c r="S811" s="68"/>
    </row>
    <row r="812" spans="1:19" x14ac:dyDescent="0.35">
      <c r="A812" s="70" t="s">
        <v>273</v>
      </c>
      <c r="B812" s="57" t="s">
        <v>3482</v>
      </c>
      <c r="C812" s="57"/>
      <c r="D812" s="57" t="s">
        <v>414</v>
      </c>
      <c r="E812" s="57">
        <v>234</v>
      </c>
      <c r="F812" s="58" t="s">
        <v>3525</v>
      </c>
      <c r="G812" s="59">
        <v>269</v>
      </c>
      <c r="H812" s="81">
        <v>36892</v>
      </c>
      <c r="I812" s="57" t="s">
        <v>3526</v>
      </c>
      <c r="J812" s="59">
        <v>0</v>
      </c>
      <c r="K812" s="59">
        <v>25.126324</v>
      </c>
      <c r="L812" s="59">
        <v>56.343673000000003</v>
      </c>
      <c r="M812" s="57" t="s">
        <v>3527</v>
      </c>
      <c r="N812" s="57">
        <v>92385820</v>
      </c>
      <c r="O812" s="57">
        <v>97192231275</v>
      </c>
      <c r="P812" s="57" t="s">
        <v>705</v>
      </c>
      <c r="Q812" s="60"/>
      <c r="R812" s="71" t="s">
        <v>282</v>
      </c>
      <c r="S812" s="68"/>
    </row>
    <row r="813" spans="1:19" x14ac:dyDescent="0.35">
      <c r="A813" s="70" t="s">
        <v>273</v>
      </c>
      <c r="B813" s="57" t="s">
        <v>3482</v>
      </c>
      <c r="C813" s="57"/>
      <c r="D813" s="57" t="s">
        <v>414</v>
      </c>
      <c r="E813" s="57">
        <v>2813</v>
      </c>
      <c r="F813" s="58" t="s">
        <v>3528</v>
      </c>
      <c r="G813" s="59">
        <v>273</v>
      </c>
      <c r="H813" s="81">
        <v>42186</v>
      </c>
      <c r="I813" s="57" t="s">
        <v>3529</v>
      </c>
      <c r="J813" s="59"/>
      <c r="K813" s="59">
        <v>25.28303</v>
      </c>
      <c r="L813" s="59">
        <v>56.356816000000002</v>
      </c>
      <c r="M813" s="57" t="s">
        <v>3530</v>
      </c>
      <c r="N813" s="57">
        <v>92346783</v>
      </c>
      <c r="O813" s="57">
        <v>97192373984</v>
      </c>
      <c r="P813" s="57" t="s">
        <v>705</v>
      </c>
      <c r="Q813" s="60"/>
      <c r="R813" s="71" t="s">
        <v>282</v>
      </c>
      <c r="S813" s="68"/>
    </row>
    <row r="814" spans="1:19" x14ac:dyDescent="0.35">
      <c r="A814" s="70" t="s">
        <v>273</v>
      </c>
      <c r="B814" s="57" t="s">
        <v>3482</v>
      </c>
      <c r="C814" s="57"/>
      <c r="D814" s="57" t="s">
        <v>414</v>
      </c>
      <c r="E814" s="57">
        <v>2963</v>
      </c>
      <c r="F814" s="58" t="s">
        <v>3531</v>
      </c>
      <c r="G814" s="59">
        <v>320</v>
      </c>
      <c r="H814" s="81">
        <v>42353</v>
      </c>
      <c r="I814" s="57" t="s">
        <v>3532</v>
      </c>
      <c r="J814" s="59">
        <v>14735</v>
      </c>
      <c r="K814" s="59">
        <v>25.58877</v>
      </c>
      <c r="L814" s="59">
        <v>56.272717999999998</v>
      </c>
      <c r="M814" s="57" t="s">
        <v>3533</v>
      </c>
      <c r="N814" s="57">
        <v>97192431399</v>
      </c>
      <c r="O814" s="57">
        <v>97192431398</v>
      </c>
      <c r="P814" s="57" t="s">
        <v>798</v>
      </c>
      <c r="Q814" s="60"/>
      <c r="R814" s="71" t="s">
        <v>282</v>
      </c>
      <c r="S814" s="68"/>
    </row>
    <row r="815" spans="1:19" x14ac:dyDescent="0.35">
      <c r="A815" s="70" t="s">
        <v>273</v>
      </c>
      <c r="B815" s="57" t="s">
        <v>3482</v>
      </c>
      <c r="C815" s="57"/>
      <c r="D815" s="57" t="s">
        <v>414</v>
      </c>
      <c r="E815" s="57">
        <v>2791</v>
      </c>
      <c r="F815" s="58" t="s">
        <v>3534</v>
      </c>
      <c r="G815" s="59">
        <v>610</v>
      </c>
      <c r="H815" s="81">
        <v>42109</v>
      </c>
      <c r="I815" s="57" t="s">
        <v>3535</v>
      </c>
      <c r="J815" s="59">
        <v>31225</v>
      </c>
      <c r="K815" s="59">
        <v>25.0459928</v>
      </c>
      <c r="L815" s="59">
        <v>51.824503700000001</v>
      </c>
      <c r="M815" s="57" t="s">
        <v>3536</v>
      </c>
      <c r="N815" s="57">
        <v>97192441604</v>
      </c>
      <c r="O815" s="57">
        <v>97192441609</v>
      </c>
      <c r="P815" s="57" t="s">
        <v>830</v>
      </c>
      <c r="Q815" s="60"/>
      <c r="R815" s="71" t="s">
        <v>282</v>
      </c>
      <c r="S815" s="68"/>
    </row>
    <row r="816" spans="1:19" x14ac:dyDescent="0.35">
      <c r="A816" s="70" t="s">
        <v>273</v>
      </c>
      <c r="B816" s="57" t="s">
        <v>3482</v>
      </c>
      <c r="C816" s="57"/>
      <c r="D816" s="57" t="s">
        <v>414</v>
      </c>
      <c r="E816" s="57">
        <v>2864</v>
      </c>
      <c r="F816" s="58" t="s">
        <v>3537</v>
      </c>
      <c r="G816" s="59">
        <v>162</v>
      </c>
      <c r="H816" s="81">
        <v>42370</v>
      </c>
      <c r="I816" s="57" t="s">
        <v>3538</v>
      </c>
      <c r="J816" s="59"/>
      <c r="K816" s="59">
        <v>25.122487</v>
      </c>
      <c r="L816" s="59">
        <v>56.321016999999998</v>
      </c>
      <c r="M816" s="57" t="s">
        <v>3539</v>
      </c>
      <c r="N816" s="57">
        <v>97192235894</v>
      </c>
      <c r="O816" s="57">
        <v>97192235895</v>
      </c>
      <c r="P816" s="57" t="s">
        <v>830</v>
      </c>
      <c r="Q816" s="60"/>
      <c r="R816" s="71" t="s">
        <v>282</v>
      </c>
      <c r="S816" s="68"/>
    </row>
    <row r="817" spans="1:19" x14ac:dyDescent="0.35">
      <c r="A817" s="70" t="s">
        <v>273</v>
      </c>
      <c r="B817" s="57" t="s">
        <v>3482</v>
      </c>
      <c r="C817" s="57"/>
      <c r="D817" s="57" t="s">
        <v>414</v>
      </c>
      <c r="E817" s="57">
        <v>501</v>
      </c>
      <c r="F817" s="58" t="s">
        <v>3540</v>
      </c>
      <c r="G817" s="59">
        <v>225</v>
      </c>
      <c r="H817" s="81">
        <v>39722</v>
      </c>
      <c r="I817" s="57" t="s">
        <v>3541</v>
      </c>
      <c r="J817" s="59">
        <v>11517</v>
      </c>
      <c r="K817" s="59">
        <v>25.413509000000001</v>
      </c>
      <c r="L817" s="59">
        <v>56.254463000000001</v>
      </c>
      <c r="M817" s="57" t="s">
        <v>3542</v>
      </c>
      <c r="N817" s="57">
        <v>97192564749</v>
      </c>
      <c r="O817" s="57">
        <v>97192564749</v>
      </c>
      <c r="P817" s="57" t="s">
        <v>508</v>
      </c>
      <c r="Q817" s="60"/>
      <c r="R817" s="71" t="s">
        <v>282</v>
      </c>
      <c r="S817" s="68"/>
    </row>
    <row r="818" spans="1:19" x14ac:dyDescent="0.35">
      <c r="A818" s="70" t="s">
        <v>273</v>
      </c>
      <c r="B818" s="57" t="s">
        <v>3543</v>
      </c>
      <c r="C818" s="57"/>
      <c r="D818" s="57" t="s">
        <v>276</v>
      </c>
      <c r="E818" s="57">
        <v>2815</v>
      </c>
      <c r="F818" s="58" t="s">
        <v>3544</v>
      </c>
      <c r="G818" s="59">
        <v>5146</v>
      </c>
      <c r="H818" s="81">
        <v>42278</v>
      </c>
      <c r="I818" s="57" t="s">
        <v>3545</v>
      </c>
      <c r="J818" s="59">
        <v>14716</v>
      </c>
      <c r="K818" s="59">
        <v>25.706189999999999</v>
      </c>
      <c r="L818" s="59">
        <v>55.806244999999997</v>
      </c>
      <c r="M818" s="57" t="s">
        <v>3546</v>
      </c>
      <c r="N818" s="57">
        <v>971072431297</v>
      </c>
      <c r="O818" s="57">
        <v>97172447324</v>
      </c>
      <c r="P818" s="57"/>
      <c r="Q818" s="60"/>
      <c r="R818" s="71" t="s">
        <v>282</v>
      </c>
      <c r="S818" s="68"/>
    </row>
    <row r="819" spans="1:19" x14ac:dyDescent="0.35">
      <c r="A819" s="70" t="s">
        <v>273</v>
      </c>
      <c r="B819" s="57" t="s">
        <v>3543</v>
      </c>
      <c r="C819" s="57"/>
      <c r="D819" s="57" t="s">
        <v>276</v>
      </c>
      <c r="E819" s="57">
        <v>10918</v>
      </c>
      <c r="F819" s="58" t="s">
        <v>3547</v>
      </c>
      <c r="G819" s="59">
        <v>6939</v>
      </c>
      <c r="H819" s="81">
        <v>43891</v>
      </c>
      <c r="I819" s="57" t="s">
        <v>3548</v>
      </c>
      <c r="J819" s="59">
        <v>12884</v>
      </c>
      <c r="K819" s="59">
        <v>25.409801999999999</v>
      </c>
      <c r="L819" s="59">
        <v>55.992756999999997</v>
      </c>
      <c r="M819" s="57" t="s">
        <v>3549</v>
      </c>
      <c r="N819" s="57">
        <v>97172589464</v>
      </c>
      <c r="O819" s="57">
        <v>97172589465</v>
      </c>
      <c r="P819" s="57" t="s">
        <v>3550</v>
      </c>
      <c r="Q819" s="60"/>
      <c r="R819" s="71" t="s">
        <v>282</v>
      </c>
      <c r="S819" s="68"/>
    </row>
    <row r="820" spans="1:19" x14ac:dyDescent="0.35">
      <c r="A820" s="70" t="s">
        <v>273</v>
      </c>
      <c r="B820" s="57" t="s">
        <v>3543</v>
      </c>
      <c r="C820" s="57"/>
      <c r="D820" s="57" t="s">
        <v>276</v>
      </c>
      <c r="E820" s="57">
        <v>7921</v>
      </c>
      <c r="F820" s="58" t="s">
        <v>3551</v>
      </c>
      <c r="G820" s="59">
        <v>7078</v>
      </c>
      <c r="H820" s="81">
        <v>43480</v>
      </c>
      <c r="I820" s="57" t="s">
        <v>3552</v>
      </c>
      <c r="J820" s="59">
        <v>34933</v>
      </c>
      <c r="K820" s="59">
        <v>55.271525013446798</v>
      </c>
      <c r="L820" s="59">
        <v>25.712545483778101</v>
      </c>
      <c r="M820" s="57" t="s">
        <v>3553</v>
      </c>
      <c r="N820" s="57">
        <v>97172335500</v>
      </c>
      <c r="O820" s="57">
        <v>97172335500</v>
      </c>
      <c r="P820" s="57"/>
      <c r="Q820" s="60"/>
      <c r="R820" s="71" t="s">
        <v>282</v>
      </c>
      <c r="S820" s="68"/>
    </row>
    <row r="821" spans="1:19" x14ac:dyDescent="0.35">
      <c r="A821" s="70" t="s">
        <v>273</v>
      </c>
      <c r="B821" s="57" t="s">
        <v>3543</v>
      </c>
      <c r="C821" s="57"/>
      <c r="D821" s="57" t="s">
        <v>276</v>
      </c>
      <c r="E821" s="57">
        <v>8487</v>
      </c>
      <c r="F821" s="58" t="s">
        <v>3554</v>
      </c>
      <c r="G821" s="59">
        <v>7063</v>
      </c>
      <c r="H821" s="81">
        <v>43586</v>
      </c>
      <c r="I821" s="57" t="s">
        <v>3555</v>
      </c>
      <c r="J821" s="59">
        <v>17220</v>
      </c>
      <c r="K821" s="59">
        <v>25.794833000000001</v>
      </c>
      <c r="L821" s="59">
        <v>55.966971000000001</v>
      </c>
      <c r="M821" s="57" t="s">
        <v>3556</v>
      </c>
      <c r="N821" s="57">
        <v>9772330500</v>
      </c>
      <c r="O821" s="57"/>
      <c r="P821" s="57"/>
      <c r="Q821" s="60"/>
      <c r="R821" s="71" t="s">
        <v>282</v>
      </c>
      <c r="S821" s="68"/>
    </row>
    <row r="822" spans="1:19" ht="24" x14ac:dyDescent="0.35">
      <c r="A822" s="70" t="s">
        <v>273</v>
      </c>
      <c r="B822" s="57" t="s">
        <v>3543</v>
      </c>
      <c r="C822" s="57"/>
      <c r="D822" s="57" t="s">
        <v>276</v>
      </c>
      <c r="E822" s="57">
        <v>15239</v>
      </c>
      <c r="F822" s="58" t="s">
        <v>3557</v>
      </c>
      <c r="G822" s="59">
        <v>7311</v>
      </c>
      <c r="H822" s="81">
        <v>44378</v>
      </c>
      <c r="I822" s="59" t="s">
        <v>3558</v>
      </c>
      <c r="J822" s="59">
        <v>36900</v>
      </c>
      <c r="K822" s="59">
        <v>25.244969999999999</v>
      </c>
      <c r="L822" s="59">
        <v>55.593089999999997</v>
      </c>
      <c r="M822" s="57" t="s">
        <v>3559</v>
      </c>
      <c r="N822" s="57">
        <v>97172580010</v>
      </c>
      <c r="O822" s="57">
        <v>97172580010</v>
      </c>
      <c r="P822" s="57" t="s">
        <v>3560</v>
      </c>
      <c r="Q822" s="60"/>
      <c r="R822" s="71" t="s">
        <v>282</v>
      </c>
      <c r="S822" s="68"/>
    </row>
    <row r="823" spans="1:19" x14ac:dyDescent="0.35">
      <c r="A823" s="70" t="s">
        <v>273</v>
      </c>
      <c r="B823" s="57" t="s">
        <v>3543</v>
      </c>
      <c r="C823" s="57"/>
      <c r="D823" s="57" t="s">
        <v>276</v>
      </c>
      <c r="E823" s="57">
        <v>7918</v>
      </c>
      <c r="F823" s="58" t="s">
        <v>3561</v>
      </c>
      <c r="G823" s="59">
        <v>5143</v>
      </c>
      <c r="H823" s="81">
        <v>43480</v>
      </c>
      <c r="I823" s="57" t="s">
        <v>3562</v>
      </c>
      <c r="J823" s="59"/>
      <c r="K823" s="59"/>
      <c r="L823" s="59"/>
      <c r="M823" s="57" t="s">
        <v>1045</v>
      </c>
      <c r="N823" s="57">
        <v>97172282228</v>
      </c>
      <c r="O823" s="57"/>
      <c r="P823" s="57"/>
      <c r="Q823" s="60"/>
      <c r="R823" s="71" t="s">
        <v>282</v>
      </c>
      <c r="S823" s="68"/>
    </row>
    <row r="824" spans="1:19" x14ac:dyDescent="0.35">
      <c r="A824" s="70" t="s">
        <v>273</v>
      </c>
      <c r="B824" s="57" t="s">
        <v>3543</v>
      </c>
      <c r="C824" s="57"/>
      <c r="D824" s="57" t="s">
        <v>276</v>
      </c>
      <c r="E824" s="57">
        <v>9261</v>
      </c>
      <c r="F824" s="58" t="s">
        <v>3563</v>
      </c>
      <c r="G824" s="59">
        <v>7580</v>
      </c>
      <c r="H824" s="81">
        <v>43814</v>
      </c>
      <c r="I824" s="57" t="s">
        <v>3564</v>
      </c>
      <c r="J824" s="59">
        <v>11461</v>
      </c>
      <c r="K824" s="59">
        <v>25.767133000000001</v>
      </c>
      <c r="L824" s="59">
        <v>55.931361000000003</v>
      </c>
      <c r="M824" s="57" t="s">
        <v>3565</v>
      </c>
      <c r="N824" s="57">
        <v>97172334041</v>
      </c>
      <c r="O824" s="57">
        <v>97172260805</v>
      </c>
      <c r="P824" s="57"/>
      <c r="Q824" s="60"/>
      <c r="R824" s="71" t="s">
        <v>282</v>
      </c>
      <c r="S824" s="68"/>
    </row>
    <row r="825" spans="1:19" x14ac:dyDescent="0.35">
      <c r="A825" s="70" t="s">
        <v>273</v>
      </c>
      <c r="B825" s="57" t="s">
        <v>3543</v>
      </c>
      <c r="C825" s="57"/>
      <c r="D825" s="57" t="s">
        <v>276</v>
      </c>
      <c r="E825" s="57">
        <v>6407</v>
      </c>
      <c r="F825" s="58" t="s">
        <v>3566</v>
      </c>
      <c r="G825" s="59">
        <v>7226</v>
      </c>
      <c r="H825" s="81">
        <v>43205</v>
      </c>
      <c r="I825" s="57" t="s">
        <v>3567</v>
      </c>
      <c r="J825" s="59">
        <v>6562</v>
      </c>
      <c r="K825" s="59">
        <v>25.653580999999999</v>
      </c>
      <c r="L825" s="59">
        <v>55.786196400000001</v>
      </c>
      <c r="M825" s="57" t="s">
        <v>3568</v>
      </c>
      <c r="N825" s="57">
        <v>97172332134</v>
      </c>
      <c r="O825" s="57">
        <v>97172447348</v>
      </c>
      <c r="P825" s="57" t="s">
        <v>3569</v>
      </c>
      <c r="Q825" s="60"/>
      <c r="R825" s="71" t="s">
        <v>282</v>
      </c>
      <c r="S825" s="68"/>
    </row>
    <row r="826" spans="1:19" ht="36" x14ac:dyDescent="0.35">
      <c r="A826" s="70" t="s">
        <v>273</v>
      </c>
      <c r="B826" s="57" t="s">
        <v>3543</v>
      </c>
      <c r="C826" s="57"/>
      <c r="D826" s="57" t="s">
        <v>276</v>
      </c>
      <c r="E826" s="57">
        <v>8172</v>
      </c>
      <c r="F826" s="58" t="s">
        <v>3570</v>
      </c>
      <c r="G826" s="59">
        <v>5108</v>
      </c>
      <c r="H826" s="81">
        <v>43539</v>
      </c>
      <c r="I826" s="59" t="s">
        <v>3571</v>
      </c>
      <c r="J826" s="59">
        <v>35775</v>
      </c>
      <c r="K826" s="59">
        <v>25.793023999999999</v>
      </c>
      <c r="L826" s="59">
        <v>55.939875999999998</v>
      </c>
      <c r="M826" s="57" t="s">
        <v>3572</v>
      </c>
      <c r="N826" s="57">
        <v>97172330443</v>
      </c>
      <c r="O826" s="57">
        <v>97172277098</v>
      </c>
      <c r="P826" s="57"/>
      <c r="Q826" s="60"/>
      <c r="R826" s="71" t="s">
        <v>282</v>
      </c>
      <c r="S826" s="68"/>
    </row>
    <row r="827" spans="1:19" x14ac:dyDescent="0.35">
      <c r="A827" s="70" t="s">
        <v>273</v>
      </c>
      <c r="B827" s="57" t="s">
        <v>3543</v>
      </c>
      <c r="C827" s="57"/>
      <c r="D827" s="57" t="s">
        <v>276</v>
      </c>
      <c r="E827" s="57">
        <v>7923</v>
      </c>
      <c r="F827" s="58" t="s">
        <v>3573</v>
      </c>
      <c r="G827" s="59">
        <v>5144</v>
      </c>
      <c r="H827" s="81">
        <v>43480</v>
      </c>
      <c r="I827" s="57" t="s">
        <v>3574</v>
      </c>
      <c r="J827" s="59">
        <v>11461</v>
      </c>
      <c r="K827" s="59">
        <v>25.798248999999998</v>
      </c>
      <c r="L827" s="59">
        <v>55.970399999999998</v>
      </c>
      <c r="M827" s="57" t="s">
        <v>3575</v>
      </c>
      <c r="N827" s="57">
        <v>97172260804</v>
      </c>
      <c r="O827" s="57">
        <v>97172260805</v>
      </c>
      <c r="P827" s="57"/>
      <c r="Q827" s="60"/>
      <c r="R827" s="71" t="s">
        <v>282</v>
      </c>
      <c r="S827" s="68"/>
    </row>
    <row r="828" spans="1:19" x14ac:dyDescent="0.35">
      <c r="A828" s="70" t="s">
        <v>273</v>
      </c>
      <c r="B828" s="57" t="s">
        <v>3543</v>
      </c>
      <c r="C828" s="57"/>
      <c r="D828" s="57" t="s">
        <v>276</v>
      </c>
      <c r="E828" s="57">
        <v>4939</v>
      </c>
      <c r="F828" s="58" t="s">
        <v>3576</v>
      </c>
      <c r="G828" s="59">
        <v>5222</v>
      </c>
      <c r="H828" s="81">
        <v>43009</v>
      </c>
      <c r="I828" s="57" t="s">
        <v>3577</v>
      </c>
      <c r="J828" s="59">
        <v>13358</v>
      </c>
      <c r="K828" s="59">
        <v>25.754031000000001</v>
      </c>
      <c r="L828" s="59">
        <v>55.911355999999998</v>
      </c>
      <c r="M828" s="57" t="s">
        <v>3578</v>
      </c>
      <c r="N828" s="57">
        <v>97172359818</v>
      </c>
      <c r="O828" s="57">
        <v>97172359816</v>
      </c>
      <c r="P828" s="57" t="s">
        <v>3579</v>
      </c>
      <c r="Q828" s="60"/>
      <c r="R828" s="71" t="s">
        <v>282</v>
      </c>
      <c r="S828" s="68"/>
    </row>
    <row r="829" spans="1:19" x14ac:dyDescent="0.35">
      <c r="A829" s="70" t="s">
        <v>273</v>
      </c>
      <c r="B829" s="57" t="s">
        <v>3543</v>
      </c>
      <c r="C829" s="57"/>
      <c r="D829" s="57" t="s">
        <v>414</v>
      </c>
      <c r="E829" s="57">
        <v>10881</v>
      </c>
      <c r="F829" s="58" t="s">
        <v>3580</v>
      </c>
      <c r="G829" s="59">
        <v>1507</v>
      </c>
      <c r="H829" s="81">
        <v>44119</v>
      </c>
      <c r="I829" s="57" t="s">
        <v>3581</v>
      </c>
      <c r="J829" s="59"/>
      <c r="K829" s="59">
        <v>25.796199000000001</v>
      </c>
      <c r="L829" s="59">
        <v>55.966183999999998</v>
      </c>
      <c r="M829" s="57" t="s">
        <v>3582</v>
      </c>
      <c r="N829" s="57">
        <v>97172275993</v>
      </c>
      <c r="O829" s="57"/>
      <c r="P829" s="57" t="s">
        <v>293</v>
      </c>
      <c r="Q829" s="60"/>
      <c r="R829" s="71" t="s">
        <v>282</v>
      </c>
      <c r="S829" s="68"/>
    </row>
    <row r="830" spans="1:19" ht="24" x14ac:dyDescent="0.35">
      <c r="A830" s="70" t="s">
        <v>273</v>
      </c>
      <c r="B830" s="57" t="s">
        <v>3543</v>
      </c>
      <c r="C830" s="57"/>
      <c r="D830" s="57" t="s">
        <v>414</v>
      </c>
      <c r="E830" s="57">
        <v>15240</v>
      </c>
      <c r="F830" s="58" t="s">
        <v>3583</v>
      </c>
      <c r="G830" s="59">
        <v>12</v>
      </c>
      <c r="H830" s="81">
        <v>44392</v>
      </c>
      <c r="I830" s="59" t="s">
        <v>3558</v>
      </c>
      <c r="J830" s="59"/>
      <c r="K830" s="59">
        <v>25.244969999999999</v>
      </c>
      <c r="L830" s="59">
        <v>55.593089999999997</v>
      </c>
      <c r="M830" s="57" t="s">
        <v>3559</v>
      </c>
      <c r="N830" s="57">
        <v>97172580010</v>
      </c>
      <c r="O830" s="57">
        <v>971559931007</v>
      </c>
      <c r="P830" s="57" t="s">
        <v>3560</v>
      </c>
      <c r="Q830" s="60"/>
      <c r="R830" s="71" t="s">
        <v>282</v>
      </c>
      <c r="S830" s="68"/>
    </row>
    <row r="831" spans="1:19" x14ac:dyDescent="0.35">
      <c r="A831" s="70" t="s">
        <v>273</v>
      </c>
      <c r="B831" s="57" t="s">
        <v>3543</v>
      </c>
      <c r="C831" s="57"/>
      <c r="D831" s="57" t="s">
        <v>414</v>
      </c>
      <c r="E831" s="57">
        <v>2955</v>
      </c>
      <c r="F831" s="58" t="s">
        <v>3584</v>
      </c>
      <c r="G831" s="59">
        <v>33</v>
      </c>
      <c r="H831" s="81">
        <v>42353</v>
      </c>
      <c r="I831" s="57" t="s">
        <v>3585</v>
      </c>
      <c r="J831" s="59">
        <v>29557</v>
      </c>
      <c r="K831" s="59">
        <v>25.772118899999999</v>
      </c>
      <c r="L831" s="59">
        <v>55.957238500000003</v>
      </c>
      <c r="M831" s="57" t="s">
        <v>3586</v>
      </c>
      <c r="N831" s="57">
        <v>97172264393</v>
      </c>
      <c r="O831" s="57">
        <v>97172264392</v>
      </c>
      <c r="P831" s="57" t="s">
        <v>798</v>
      </c>
      <c r="Q831" s="60"/>
      <c r="R831" s="71" t="s">
        <v>282</v>
      </c>
      <c r="S831" s="68"/>
    </row>
    <row r="832" spans="1:19" ht="36" x14ac:dyDescent="0.35">
      <c r="A832" s="70" t="s">
        <v>273</v>
      </c>
      <c r="B832" s="57" t="s">
        <v>3543</v>
      </c>
      <c r="C832" s="57"/>
      <c r="D832" s="57" t="s">
        <v>414</v>
      </c>
      <c r="E832" s="57">
        <v>2702</v>
      </c>
      <c r="F832" s="58" t="s">
        <v>3587</v>
      </c>
      <c r="G832" s="59">
        <v>229</v>
      </c>
      <c r="H832" s="81">
        <v>42217</v>
      </c>
      <c r="I832" s="59" t="s">
        <v>3588</v>
      </c>
      <c r="J832" s="59">
        <v>31225</v>
      </c>
      <c r="K832" s="59">
        <v>25.783874000000001</v>
      </c>
      <c r="L832" s="59">
        <v>55.94331348</v>
      </c>
      <c r="M832" s="57" t="s">
        <v>3589</v>
      </c>
      <c r="N832" s="57">
        <v>97172339422</v>
      </c>
      <c r="O832" s="57">
        <v>97126261608</v>
      </c>
      <c r="P832" s="57" t="s">
        <v>454</v>
      </c>
      <c r="Q832" s="60"/>
      <c r="R832" s="71" t="s">
        <v>282</v>
      </c>
      <c r="S832" s="68"/>
    </row>
    <row r="833" spans="1:19" ht="24" x14ac:dyDescent="0.35">
      <c r="A833" s="70" t="s">
        <v>273</v>
      </c>
      <c r="B833" s="57" t="s">
        <v>3543</v>
      </c>
      <c r="C833" s="57"/>
      <c r="D833" s="57" t="s">
        <v>414</v>
      </c>
      <c r="E833" s="57">
        <v>1001</v>
      </c>
      <c r="F833" s="58" t="s">
        <v>3590</v>
      </c>
      <c r="G833" s="59">
        <v>55</v>
      </c>
      <c r="H833" s="81">
        <v>42045</v>
      </c>
      <c r="I833" s="59" t="s">
        <v>3591</v>
      </c>
      <c r="J833" s="59"/>
      <c r="K833" s="59">
        <v>25.748788999999999</v>
      </c>
      <c r="L833" s="59">
        <v>55.925080999999999</v>
      </c>
      <c r="M833" s="57" t="s">
        <v>3592</v>
      </c>
      <c r="N833" s="57">
        <v>97172352213</v>
      </c>
      <c r="O833" s="57"/>
      <c r="P833" s="57" t="s">
        <v>508</v>
      </c>
      <c r="Q833" s="60"/>
      <c r="R833" s="71" t="s">
        <v>282</v>
      </c>
      <c r="S833" s="68"/>
    </row>
    <row r="834" spans="1:19" x14ac:dyDescent="0.35">
      <c r="A834" s="70" t="s">
        <v>273</v>
      </c>
      <c r="B834" s="57" t="s">
        <v>3543</v>
      </c>
      <c r="C834" s="57"/>
      <c r="D834" s="57" t="s">
        <v>414</v>
      </c>
      <c r="E834" s="57">
        <v>3428</v>
      </c>
      <c r="F834" s="58" t="s">
        <v>3593</v>
      </c>
      <c r="G834" s="59">
        <v>1171</v>
      </c>
      <c r="H834" s="81">
        <v>42644</v>
      </c>
      <c r="I834" s="57" t="s">
        <v>3594</v>
      </c>
      <c r="J834" s="59">
        <v>50585</v>
      </c>
      <c r="K834" s="59">
        <v>25.798195</v>
      </c>
      <c r="L834" s="59">
        <v>55.972220999999998</v>
      </c>
      <c r="M834" s="57" t="s">
        <v>3595</v>
      </c>
      <c r="N834" s="57">
        <v>97172681224</v>
      </c>
      <c r="O834" s="57">
        <v>97172665911</v>
      </c>
      <c r="P834" s="57" t="s">
        <v>508</v>
      </c>
      <c r="Q834" s="60"/>
      <c r="R834" s="71" t="s">
        <v>282</v>
      </c>
      <c r="S834" s="68"/>
    </row>
    <row r="835" spans="1:19" ht="36" x14ac:dyDescent="0.35">
      <c r="A835" s="70" t="s">
        <v>273</v>
      </c>
      <c r="B835" s="57" t="s">
        <v>3543</v>
      </c>
      <c r="C835" s="57"/>
      <c r="D835" s="57" t="s">
        <v>414</v>
      </c>
      <c r="E835" s="57">
        <v>4765</v>
      </c>
      <c r="F835" s="58" t="s">
        <v>3596</v>
      </c>
      <c r="G835" s="59">
        <v>1692</v>
      </c>
      <c r="H835" s="81">
        <v>42979</v>
      </c>
      <c r="I835" s="59" t="s">
        <v>3597</v>
      </c>
      <c r="J835" s="59">
        <v>50585</v>
      </c>
      <c r="K835" s="59">
        <v>25.7420428</v>
      </c>
      <c r="L835" s="59">
        <v>55.898144000000002</v>
      </c>
      <c r="M835" s="57" t="s">
        <v>3598</v>
      </c>
      <c r="N835" s="57">
        <v>97172361664</v>
      </c>
      <c r="O835" s="57">
        <v>97172361375</v>
      </c>
      <c r="P835" s="57" t="s">
        <v>508</v>
      </c>
      <c r="Q835" s="60"/>
      <c r="R835" s="71" t="s">
        <v>282</v>
      </c>
      <c r="S835" s="68"/>
    </row>
    <row r="836" spans="1:19" ht="48" x14ac:dyDescent="0.35">
      <c r="A836" s="70" t="s">
        <v>273</v>
      </c>
      <c r="B836" s="57" t="s">
        <v>3543</v>
      </c>
      <c r="C836" s="57"/>
      <c r="D836" s="57" t="s">
        <v>414</v>
      </c>
      <c r="E836" s="57">
        <v>34330</v>
      </c>
      <c r="F836" s="58" t="s">
        <v>3599</v>
      </c>
      <c r="G836" s="59">
        <v>2207</v>
      </c>
      <c r="H836" s="81">
        <v>46249</v>
      </c>
      <c r="I836" s="59" t="s">
        <v>3600</v>
      </c>
      <c r="J836" s="59">
        <v>87150</v>
      </c>
      <c r="K836" s="59">
        <v>25.661770000000001</v>
      </c>
      <c r="L836" s="59">
        <v>55.966360000000002</v>
      </c>
      <c r="M836" s="57" t="s">
        <v>3601</v>
      </c>
      <c r="N836" s="57">
        <v>9712440528</v>
      </c>
      <c r="O836" s="57"/>
      <c r="P836" s="57" t="s">
        <v>705</v>
      </c>
      <c r="Q836" s="60"/>
      <c r="R836" s="71" t="s">
        <v>282</v>
      </c>
      <c r="S836" s="68"/>
    </row>
    <row r="837" spans="1:19" x14ac:dyDescent="0.35">
      <c r="A837" s="70" t="s">
        <v>273</v>
      </c>
      <c r="B837" s="57" t="s">
        <v>3543</v>
      </c>
      <c r="C837" s="57"/>
      <c r="D837" s="57" t="s">
        <v>414</v>
      </c>
      <c r="E837" s="57">
        <v>2777</v>
      </c>
      <c r="F837" s="58" t="s">
        <v>3602</v>
      </c>
      <c r="G837" s="59">
        <v>124</v>
      </c>
      <c r="H837" s="81">
        <v>42292</v>
      </c>
      <c r="I837" s="57" t="s">
        <v>3603</v>
      </c>
      <c r="J837" s="59"/>
      <c r="K837" s="59">
        <v>25.761690999999999</v>
      </c>
      <c r="L837" s="59">
        <v>55.916412999999999</v>
      </c>
      <c r="M837" s="57" t="s">
        <v>3604</v>
      </c>
      <c r="N837" s="57">
        <v>72282570</v>
      </c>
      <c r="O837" s="57">
        <v>97172359285</v>
      </c>
      <c r="P837" s="57" t="s">
        <v>705</v>
      </c>
      <c r="Q837" s="60"/>
      <c r="R837" s="71" t="s">
        <v>282</v>
      </c>
      <c r="S837" s="68"/>
    </row>
    <row r="838" spans="1:19" ht="24" x14ac:dyDescent="0.35">
      <c r="A838" s="70" t="s">
        <v>273</v>
      </c>
      <c r="B838" s="57" t="s">
        <v>3543</v>
      </c>
      <c r="C838" s="57"/>
      <c r="D838" s="57" t="s">
        <v>414</v>
      </c>
      <c r="E838" s="57">
        <v>3451</v>
      </c>
      <c r="F838" s="58" t="s">
        <v>3605</v>
      </c>
      <c r="G838" s="59">
        <v>1424</v>
      </c>
      <c r="H838" s="81">
        <v>42689</v>
      </c>
      <c r="I838" s="59" t="s">
        <v>3606</v>
      </c>
      <c r="J838" s="59">
        <v>71246</v>
      </c>
      <c r="K838" s="59">
        <v>25.758696</v>
      </c>
      <c r="L838" s="59">
        <v>55.912194999999997</v>
      </c>
      <c r="M838" s="57" t="s">
        <v>3607</v>
      </c>
      <c r="N838" s="57">
        <v>97172369729</v>
      </c>
      <c r="O838" s="57">
        <v>97172276443</v>
      </c>
      <c r="P838" s="57" t="s">
        <v>878</v>
      </c>
      <c r="Q838" s="60"/>
      <c r="R838" s="71" t="s">
        <v>282</v>
      </c>
      <c r="S838" s="68"/>
    </row>
    <row r="839" spans="1:19" x14ac:dyDescent="0.35">
      <c r="A839" s="70" t="s">
        <v>273</v>
      </c>
      <c r="B839" s="57" t="s">
        <v>3543</v>
      </c>
      <c r="C839" s="57"/>
      <c r="D839" s="57" t="s">
        <v>414</v>
      </c>
      <c r="E839" s="57">
        <v>6753</v>
      </c>
      <c r="F839" s="58" t="s">
        <v>3608</v>
      </c>
      <c r="G839" s="59">
        <v>1960</v>
      </c>
      <c r="H839" s="81">
        <v>43282</v>
      </c>
      <c r="I839" s="57" t="s">
        <v>3609</v>
      </c>
      <c r="J839" s="59">
        <v>71246</v>
      </c>
      <c r="K839" s="59">
        <v>25.785146000000001</v>
      </c>
      <c r="L839" s="59">
        <v>55.965637999999998</v>
      </c>
      <c r="M839" s="57" t="s">
        <v>3610</v>
      </c>
      <c r="N839" s="57">
        <v>97145610000</v>
      </c>
      <c r="O839" s="57">
        <v>97144566737</v>
      </c>
      <c r="P839" s="57" t="s">
        <v>878</v>
      </c>
      <c r="Q839" s="60"/>
      <c r="R839" s="71" t="s">
        <v>282</v>
      </c>
      <c r="S839" s="68"/>
    </row>
    <row r="840" spans="1:19" x14ac:dyDescent="0.35">
      <c r="A840" s="70" t="s">
        <v>273</v>
      </c>
      <c r="B840" s="57" t="s">
        <v>3543</v>
      </c>
      <c r="C840" s="57"/>
      <c r="D840" s="57" t="s">
        <v>414</v>
      </c>
      <c r="E840" s="57">
        <v>8691</v>
      </c>
      <c r="F840" s="58" t="s">
        <v>3611</v>
      </c>
      <c r="G840" s="59">
        <v>2080</v>
      </c>
      <c r="H840" s="81">
        <v>43617</v>
      </c>
      <c r="I840" s="57" t="s">
        <v>3612</v>
      </c>
      <c r="J840" s="59">
        <v>71246</v>
      </c>
      <c r="K840" s="59">
        <v>25.80903</v>
      </c>
      <c r="L840" s="59">
        <v>55.980730000000001</v>
      </c>
      <c r="M840" s="57" t="s">
        <v>3613</v>
      </c>
      <c r="N840" s="57">
        <v>97145610000</v>
      </c>
      <c r="O840" s="57">
        <v>97144566737</v>
      </c>
      <c r="P840" s="57" t="s">
        <v>878</v>
      </c>
      <c r="Q840" s="60"/>
      <c r="R840" s="71" t="s">
        <v>282</v>
      </c>
      <c r="S840" s="68"/>
    </row>
    <row r="841" spans="1:19" x14ac:dyDescent="0.35">
      <c r="A841" s="70" t="s">
        <v>273</v>
      </c>
      <c r="B841" s="57" t="s">
        <v>3543</v>
      </c>
      <c r="C841" s="57"/>
      <c r="D841" s="57" t="s">
        <v>414</v>
      </c>
      <c r="E841" s="57">
        <v>8692</v>
      </c>
      <c r="F841" s="58" t="s">
        <v>3614</v>
      </c>
      <c r="G841" s="59">
        <v>2172</v>
      </c>
      <c r="H841" s="81">
        <v>43617</v>
      </c>
      <c r="I841" s="57" t="s">
        <v>3615</v>
      </c>
      <c r="J841" s="59">
        <v>71246</v>
      </c>
      <c r="K841" s="59">
        <v>25.726803</v>
      </c>
      <c r="L841" s="59">
        <v>55.958996999999997</v>
      </c>
      <c r="M841" s="57" t="s">
        <v>3616</v>
      </c>
      <c r="N841" s="57">
        <v>97145610000</v>
      </c>
      <c r="O841" s="57">
        <v>97144566737</v>
      </c>
      <c r="P841" s="57" t="s">
        <v>878</v>
      </c>
      <c r="Q841" s="60"/>
      <c r="R841" s="71" t="s">
        <v>282</v>
      </c>
      <c r="S841" s="68"/>
    </row>
    <row r="842" spans="1:19" x14ac:dyDescent="0.35">
      <c r="A842" s="70" t="s">
        <v>273</v>
      </c>
      <c r="B842" s="57" t="s">
        <v>3543</v>
      </c>
      <c r="C842" s="57"/>
      <c r="D842" s="57" t="s">
        <v>414</v>
      </c>
      <c r="E842" s="57">
        <v>2811</v>
      </c>
      <c r="F842" s="58" t="s">
        <v>3617</v>
      </c>
      <c r="G842" s="59">
        <v>112</v>
      </c>
      <c r="H842" s="81">
        <v>42186</v>
      </c>
      <c r="I842" s="57" t="s">
        <v>3618</v>
      </c>
      <c r="J842" s="59"/>
      <c r="K842" s="59">
        <v>25.872354000000001</v>
      </c>
      <c r="L842" s="59">
        <v>56.023809</v>
      </c>
      <c r="M842" s="57" t="s">
        <v>3619</v>
      </c>
      <c r="N842" s="57">
        <v>72432124</v>
      </c>
      <c r="O842" s="57">
        <v>97172662295</v>
      </c>
      <c r="P842" s="57" t="s">
        <v>705</v>
      </c>
      <c r="Q842" s="60"/>
      <c r="R842" s="71" t="s">
        <v>282</v>
      </c>
      <c r="S842" s="68"/>
    </row>
    <row r="843" spans="1:19" ht="36" x14ac:dyDescent="0.35">
      <c r="A843" s="70" t="s">
        <v>273</v>
      </c>
      <c r="B843" s="57" t="s">
        <v>3543</v>
      </c>
      <c r="C843" s="57"/>
      <c r="D843" s="57" t="s">
        <v>414</v>
      </c>
      <c r="E843" s="57">
        <v>276</v>
      </c>
      <c r="F843" s="58" t="s">
        <v>3620</v>
      </c>
      <c r="G843" s="59">
        <v>137</v>
      </c>
      <c r="H843" s="81">
        <v>37622</v>
      </c>
      <c r="I843" s="59" t="s">
        <v>3621</v>
      </c>
      <c r="J843" s="59"/>
      <c r="K843" s="59">
        <v>25.785353000000001</v>
      </c>
      <c r="L843" s="59">
        <v>55.965820000000001</v>
      </c>
      <c r="M843" s="57" t="s">
        <v>3622</v>
      </c>
      <c r="N843" s="57">
        <v>72214792</v>
      </c>
      <c r="O843" s="57">
        <v>97168006266</v>
      </c>
      <c r="P843" s="57" t="s">
        <v>705</v>
      </c>
      <c r="Q843" s="60"/>
      <c r="R843" s="71" t="s">
        <v>282</v>
      </c>
      <c r="S843" s="68"/>
    </row>
    <row r="844" spans="1:19" x14ac:dyDescent="0.35">
      <c r="A844" s="70" t="s">
        <v>273</v>
      </c>
      <c r="B844" s="57" t="s">
        <v>3543</v>
      </c>
      <c r="C844" s="57"/>
      <c r="D844" s="57" t="s">
        <v>414</v>
      </c>
      <c r="E844" s="57">
        <v>2792</v>
      </c>
      <c r="F844" s="58" t="s">
        <v>3623</v>
      </c>
      <c r="G844" s="59">
        <v>142</v>
      </c>
      <c r="H844" s="81">
        <v>42109</v>
      </c>
      <c r="I844" s="57" t="s">
        <v>3624</v>
      </c>
      <c r="J844" s="59"/>
      <c r="K844" s="59">
        <v>25.778368100000002</v>
      </c>
      <c r="L844" s="59">
        <v>55.935588799999998</v>
      </c>
      <c r="M844" s="57" t="s">
        <v>3625</v>
      </c>
      <c r="N844" s="57">
        <v>97172332580</v>
      </c>
      <c r="O844" s="57">
        <v>97172332585</v>
      </c>
      <c r="P844" s="57" t="s">
        <v>830</v>
      </c>
      <c r="Q844" s="60"/>
      <c r="R844" s="71" t="s">
        <v>282</v>
      </c>
      <c r="S844" s="68"/>
    </row>
    <row r="845" spans="1:19" ht="36" x14ac:dyDescent="0.35">
      <c r="A845" s="70" t="s">
        <v>273</v>
      </c>
      <c r="B845" s="57" t="s">
        <v>3543</v>
      </c>
      <c r="C845" s="57"/>
      <c r="D845" s="57" t="s">
        <v>414</v>
      </c>
      <c r="E845" s="57">
        <v>741</v>
      </c>
      <c r="F845" s="58" t="s">
        <v>3626</v>
      </c>
      <c r="G845" s="59">
        <v>54</v>
      </c>
      <c r="H845" s="81">
        <v>40590</v>
      </c>
      <c r="I845" s="59" t="s">
        <v>3627</v>
      </c>
      <c r="J845" s="59"/>
      <c r="K845" s="59">
        <v>25.732285000000001</v>
      </c>
      <c r="L845" s="59">
        <v>55.974977000000003</v>
      </c>
      <c r="M845" s="57" t="s">
        <v>3628</v>
      </c>
      <c r="N845" s="57">
        <v>97172441433</v>
      </c>
      <c r="O845" s="57">
        <v>97172441614</v>
      </c>
      <c r="P845" s="57" t="s">
        <v>508</v>
      </c>
      <c r="Q845" s="60"/>
      <c r="R845" s="71" t="s">
        <v>282</v>
      </c>
      <c r="S845" s="68"/>
    </row>
    <row r="846" spans="1:19" x14ac:dyDescent="0.35">
      <c r="A846" s="70" t="s">
        <v>273</v>
      </c>
      <c r="B846" s="57" t="s">
        <v>3543</v>
      </c>
      <c r="C846" s="57"/>
      <c r="D846" s="57" t="s">
        <v>414</v>
      </c>
      <c r="E846" s="57">
        <v>6535</v>
      </c>
      <c r="F846" s="58" t="s">
        <v>3629</v>
      </c>
      <c r="G846" s="59">
        <v>1697</v>
      </c>
      <c r="H846" s="81">
        <v>43235</v>
      </c>
      <c r="I846" s="57" t="s">
        <v>3630</v>
      </c>
      <c r="J846" s="59">
        <v>6562</v>
      </c>
      <c r="K846" s="59">
        <v>25.653580999999999</v>
      </c>
      <c r="L846" s="59">
        <v>55.786196400000001</v>
      </c>
      <c r="M846" s="57" t="s">
        <v>3568</v>
      </c>
      <c r="N846" s="57">
        <v>97172332134</v>
      </c>
      <c r="O846" s="57">
        <v>97172447348</v>
      </c>
      <c r="P846" s="57" t="s">
        <v>3569</v>
      </c>
      <c r="Q846" s="60"/>
      <c r="R846" s="71" t="s">
        <v>282</v>
      </c>
      <c r="S846" s="68"/>
    </row>
    <row r="847" spans="1:19" x14ac:dyDescent="0.35">
      <c r="A847" s="70" t="s">
        <v>273</v>
      </c>
      <c r="B847" s="57" t="s">
        <v>3631</v>
      </c>
      <c r="C847" s="57"/>
      <c r="D847" s="57" t="s">
        <v>276</v>
      </c>
      <c r="E847" s="57">
        <v>1929</v>
      </c>
      <c r="F847" s="58" t="s">
        <v>3632</v>
      </c>
      <c r="G847" s="59">
        <v>6369</v>
      </c>
      <c r="H847" s="81">
        <v>40380</v>
      </c>
      <c r="I847" s="57" t="s">
        <v>3633</v>
      </c>
      <c r="J847" s="59"/>
      <c r="K847" s="59">
        <v>25.337669999999999</v>
      </c>
      <c r="L847" s="59">
        <v>55.386837999999997</v>
      </c>
      <c r="M847" s="57" t="s">
        <v>3634</v>
      </c>
      <c r="N847" s="57">
        <v>97165738300</v>
      </c>
      <c r="O847" s="57">
        <v>97165733769</v>
      </c>
      <c r="P847" s="57" t="s">
        <v>1521</v>
      </c>
      <c r="Q847" s="60"/>
      <c r="R847" s="71" t="s">
        <v>282</v>
      </c>
      <c r="S847" s="68"/>
    </row>
    <row r="848" spans="1:19" ht="24" x14ac:dyDescent="0.35">
      <c r="A848" s="70" t="s">
        <v>273</v>
      </c>
      <c r="B848" s="57" t="s">
        <v>3631</v>
      </c>
      <c r="C848" s="57"/>
      <c r="D848" s="57" t="s">
        <v>276</v>
      </c>
      <c r="E848" s="57">
        <v>7506</v>
      </c>
      <c r="F848" s="58" t="s">
        <v>3635</v>
      </c>
      <c r="G848" s="59">
        <v>7109</v>
      </c>
      <c r="H848" s="81">
        <v>45474</v>
      </c>
      <c r="I848" s="59" t="s">
        <v>3636</v>
      </c>
      <c r="J848" s="59">
        <v>21058</v>
      </c>
      <c r="K848" s="59">
        <v>25.302282999999999</v>
      </c>
      <c r="L848" s="59">
        <v>55.383951000000003</v>
      </c>
      <c r="M848" s="57" t="s">
        <v>3637</v>
      </c>
      <c r="N848" s="57">
        <v>97167154999</v>
      </c>
      <c r="O848" s="57"/>
      <c r="P848" s="57" t="s">
        <v>1489</v>
      </c>
      <c r="Q848" s="60"/>
      <c r="R848" s="71" t="s">
        <v>282</v>
      </c>
      <c r="S848" s="68"/>
    </row>
    <row r="849" spans="1:19" x14ac:dyDescent="0.35">
      <c r="A849" s="70" t="s">
        <v>273</v>
      </c>
      <c r="B849" s="57" t="s">
        <v>3631</v>
      </c>
      <c r="C849" s="57" t="s">
        <v>3638</v>
      </c>
      <c r="D849" s="57" t="s">
        <v>276</v>
      </c>
      <c r="E849" s="57">
        <v>8871</v>
      </c>
      <c r="F849" s="58" t="s">
        <v>3639</v>
      </c>
      <c r="G849" s="59">
        <v>5469</v>
      </c>
      <c r="H849" s="81">
        <v>45519</v>
      </c>
      <c r="I849" s="57" t="s">
        <v>3640</v>
      </c>
      <c r="J849" s="59">
        <v>34085</v>
      </c>
      <c r="K849" s="59">
        <v>25.322299999999998</v>
      </c>
      <c r="L849" s="59">
        <v>55.395099999999999</v>
      </c>
      <c r="M849" s="57" t="s">
        <v>3641</v>
      </c>
      <c r="N849" s="57">
        <v>97165336176</v>
      </c>
      <c r="O849" s="57"/>
      <c r="P849" s="57"/>
      <c r="Q849" s="60"/>
      <c r="R849" s="71" t="s">
        <v>282</v>
      </c>
      <c r="S849" s="68"/>
    </row>
    <row r="850" spans="1:19" ht="36" x14ac:dyDescent="0.35">
      <c r="A850" s="70" t="s">
        <v>273</v>
      </c>
      <c r="B850" s="57" t="s">
        <v>3631</v>
      </c>
      <c r="C850" s="57"/>
      <c r="D850" s="57" t="s">
        <v>276</v>
      </c>
      <c r="E850" s="57">
        <v>6781</v>
      </c>
      <c r="F850" s="58" t="s">
        <v>3642</v>
      </c>
      <c r="G850" s="59">
        <v>7271</v>
      </c>
      <c r="H850" s="81">
        <v>43282</v>
      </c>
      <c r="I850" s="59" t="s">
        <v>3643</v>
      </c>
      <c r="J850" s="59">
        <v>71142</v>
      </c>
      <c r="K850" s="59">
        <v>25.30771085145</v>
      </c>
      <c r="L850" s="59">
        <v>55.451554189342701</v>
      </c>
      <c r="M850" s="57" t="s">
        <v>3644</v>
      </c>
      <c r="N850" s="57">
        <v>97165546644</v>
      </c>
      <c r="O850" s="57">
        <v>97165533411</v>
      </c>
      <c r="P850" s="57" t="s">
        <v>1042</v>
      </c>
      <c r="Q850" s="60"/>
      <c r="R850" s="71" t="s">
        <v>282</v>
      </c>
      <c r="S850" s="68"/>
    </row>
    <row r="851" spans="1:19" x14ac:dyDescent="0.35">
      <c r="A851" s="70" t="s">
        <v>273</v>
      </c>
      <c r="B851" s="57" t="s">
        <v>3631</v>
      </c>
      <c r="C851" s="57"/>
      <c r="D851" s="57" t="s">
        <v>276</v>
      </c>
      <c r="E851" s="57">
        <v>2371</v>
      </c>
      <c r="F851" s="58" t="s">
        <v>3645</v>
      </c>
      <c r="G851" s="59" t="s">
        <v>3646</v>
      </c>
      <c r="H851" s="81">
        <v>42064</v>
      </c>
      <c r="I851" s="57" t="s">
        <v>3647</v>
      </c>
      <c r="J851" s="59"/>
      <c r="K851" s="59">
        <v>25.357522400000001</v>
      </c>
      <c r="L851" s="59">
        <v>55.3918648</v>
      </c>
      <c r="M851" s="57" t="s">
        <v>3648</v>
      </c>
      <c r="N851" s="57">
        <v>97165376969</v>
      </c>
      <c r="O851" s="57">
        <v>97165373525</v>
      </c>
      <c r="P851" s="57" t="s">
        <v>3649</v>
      </c>
      <c r="Q851" s="60"/>
      <c r="R851" s="71" t="s">
        <v>282</v>
      </c>
      <c r="S851" s="68"/>
    </row>
    <row r="852" spans="1:19" ht="36" x14ac:dyDescent="0.35">
      <c r="A852" s="70" t="s">
        <v>273</v>
      </c>
      <c r="B852" s="57" t="s">
        <v>3631</v>
      </c>
      <c r="C852" s="57"/>
      <c r="D852" s="57" t="s">
        <v>276</v>
      </c>
      <c r="E852" s="57">
        <v>1753</v>
      </c>
      <c r="F852" s="58" t="s">
        <v>3650</v>
      </c>
      <c r="G852" s="59">
        <v>5928</v>
      </c>
      <c r="H852" s="81">
        <v>45731</v>
      </c>
      <c r="I852" s="59" t="s">
        <v>3651</v>
      </c>
      <c r="J852" s="59"/>
      <c r="K852" s="59">
        <v>25.331046000000001</v>
      </c>
      <c r="L852" s="59">
        <v>55.409576999999999</v>
      </c>
      <c r="M852" s="57" t="s">
        <v>3652</v>
      </c>
      <c r="N852" s="57">
        <v>97165397539</v>
      </c>
      <c r="O852" s="57">
        <v>9715397532</v>
      </c>
      <c r="P852" s="57"/>
      <c r="Q852" s="60"/>
      <c r="R852" s="71" t="s">
        <v>282</v>
      </c>
      <c r="S852" s="68"/>
    </row>
    <row r="853" spans="1:19" x14ac:dyDescent="0.35">
      <c r="A853" s="70" t="s">
        <v>273</v>
      </c>
      <c r="B853" s="57" t="s">
        <v>3631</v>
      </c>
      <c r="C853" s="57"/>
      <c r="D853" s="57" t="s">
        <v>276</v>
      </c>
      <c r="E853" s="57">
        <v>1372</v>
      </c>
      <c r="F853" s="58" t="s">
        <v>3653</v>
      </c>
      <c r="G853" s="59" t="s">
        <v>3654</v>
      </c>
      <c r="H853" s="81">
        <v>45194</v>
      </c>
      <c r="I853" s="57" t="s">
        <v>3655</v>
      </c>
      <c r="J853" s="59">
        <v>4447</v>
      </c>
      <c r="K853" s="59">
        <v>25.353000000000002</v>
      </c>
      <c r="L853" s="59">
        <v>55.384999999999998</v>
      </c>
      <c r="M853" s="57" t="s">
        <v>3656</v>
      </c>
      <c r="N853" s="57">
        <v>97165353039</v>
      </c>
      <c r="O853" s="57"/>
      <c r="P853" s="57"/>
      <c r="Q853" s="60"/>
      <c r="R853" s="71" t="s">
        <v>282</v>
      </c>
      <c r="S853" s="68"/>
    </row>
    <row r="854" spans="1:19" x14ac:dyDescent="0.35">
      <c r="A854" s="70" t="s">
        <v>273</v>
      </c>
      <c r="B854" s="57" t="s">
        <v>3631</v>
      </c>
      <c r="C854" s="57"/>
      <c r="D854" s="57" t="s">
        <v>276</v>
      </c>
      <c r="E854" s="57">
        <v>7053</v>
      </c>
      <c r="F854" s="58" t="s">
        <v>3657</v>
      </c>
      <c r="G854" s="59">
        <v>7091</v>
      </c>
      <c r="H854" s="81">
        <v>43313</v>
      </c>
      <c r="I854" s="57" t="s">
        <v>3658</v>
      </c>
      <c r="J854" s="59"/>
      <c r="K854" s="59">
        <v>25.298511999999999</v>
      </c>
      <c r="L854" s="59">
        <v>55.372647000000001</v>
      </c>
      <c r="M854" s="57" t="s">
        <v>3659</v>
      </c>
      <c r="N854" s="57">
        <v>971506037569</v>
      </c>
      <c r="O854" s="57">
        <v>97165640022</v>
      </c>
      <c r="P854" s="57" t="s">
        <v>3660</v>
      </c>
      <c r="Q854" s="60"/>
      <c r="R854" s="71" t="s">
        <v>282</v>
      </c>
      <c r="S854" s="68"/>
    </row>
    <row r="855" spans="1:19" x14ac:dyDescent="0.35">
      <c r="A855" s="70" t="s">
        <v>273</v>
      </c>
      <c r="B855" s="57" t="s">
        <v>3631</v>
      </c>
      <c r="C855" s="57"/>
      <c r="D855" s="57" t="s">
        <v>276</v>
      </c>
      <c r="E855" s="57">
        <v>7300</v>
      </c>
      <c r="F855" s="58" t="s">
        <v>3661</v>
      </c>
      <c r="G855" s="59">
        <v>7038</v>
      </c>
      <c r="H855" s="81">
        <v>43358</v>
      </c>
      <c r="I855" s="57" t="s">
        <v>3662</v>
      </c>
      <c r="J855" s="59">
        <v>62565</v>
      </c>
      <c r="K855" s="59">
        <v>25.346482000000002</v>
      </c>
      <c r="L855" s="59">
        <v>55.392122999999998</v>
      </c>
      <c r="M855" s="57" t="s">
        <v>3663</v>
      </c>
      <c r="N855" s="57">
        <v>97165623409</v>
      </c>
      <c r="O855" s="57"/>
      <c r="P855" s="57"/>
      <c r="Q855" s="60"/>
      <c r="R855" s="71" t="s">
        <v>282</v>
      </c>
      <c r="S855" s="68"/>
    </row>
    <row r="856" spans="1:19" x14ac:dyDescent="0.35">
      <c r="A856" s="70" t="s">
        <v>273</v>
      </c>
      <c r="B856" s="57" t="s">
        <v>3631</v>
      </c>
      <c r="C856" s="57"/>
      <c r="D856" s="57" t="s">
        <v>276</v>
      </c>
      <c r="E856" s="57">
        <v>1709</v>
      </c>
      <c r="F856" s="58" t="s">
        <v>3664</v>
      </c>
      <c r="G856" s="59">
        <v>5527</v>
      </c>
      <c r="H856" s="81">
        <v>39539</v>
      </c>
      <c r="I856" s="57" t="s">
        <v>3665</v>
      </c>
      <c r="J856" s="59">
        <v>6213</v>
      </c>
      <c r="K856" s="59">
        <v>25.355537000000002</v>
      </c>
      <c r="L856" s="59">
        <v>55.400212000000003</v>
      </c>
      <c r="M856" s="57" t="s">
        <v>3666</v>
      </c>
      <c r="N856" s="57">
        <v>97165621700</v>
      </c>
      <c r="O856" s="57">
        <v>97165621800</v>
      </c>
      <c r="P856" s="57"/>
      <c r="Q856" s="60"/>
      <c r="R856" s="71" t="s">
        <v>282</v>
      </c>
      <c r="S856" s="68"/>
    </row>
    <row r="857" spans="1:19" x14ac:dyDescent="0.35">
      <c r="A857" s="70" t="s">
        <v>273</v>
      </c>
      <c r="B857" s="57" t="s">
        <v>3631</v>
      </c>
      <c r="C857" s="57"/>
      <c r="D857" s="57" t="s">
        <v>276</v>
      </c>
      <c r="E857" s="57">
        <v>7814</v>
      </c>
      <c r="F857" s="58" t="s">
        <v>3667</v>
      </c>
      <c r="G857" s="59">
        <v>7516</v>
      </c>
      <c r="H857" s="81">
        <v>44080</v>
      </c>
      <c r="I857" s="57" t="s">
        <v>3668</v>
      </c>
      <c r="J857" s="59"/>
      <c r="K857" s="59">
        <v>25.182030000000001</v>
      </c>
      <c r="L857" s="59">
        <v>55.375970000000002</v>
      </c>
      <c r="M857" s="57" t="s">
        <v>3669</v>
      </c>
      <c r="N857" s="57">
        <v>971564602172</v>
      </c>
      <c r="O857" s="57"/>
      <c r="P857" s="57" t="s">
        <v>700</v>
      </c>
      <c r="Q857" s="60"/>
      <c r="R857" s="71" t="s">
        <v>282</v>
      </c>
      <c r="S857" s="68"/>
    </row>
    <row r="858" spans="1:19" x14ac:dyDescent="0.35">
      <c r="A858" s="70" t="s">
        <v>273</v>
      </c>
      <c r="B858" s="57" t="s">
        <v>3631</v>
      </c>
      <c r="C858" s="57"/>
      <c r="D858" s="57" t="s">
        <v>276</v>
      </c>
      <c r="E858" s="57">
        <v>9136</v>
      </c>
      <c r="F858" s="58" t="s">
        <v>3670</v>
      </c>
      <c r="G858" s="59">
        <v>5705</v>
      </c>
      <c r="H858" s="81">
        <v>43831</v>
      </c>
      <c r="I858" s="57" t="s">
        <v>3671</v>
      </c>
      <c r="J858" s="59"/>
      <c r="K858" s="59">
        <v>0</v>
      </c>
      <c r="L858" s="59">
        <v>0</v>
      </c>
      <c r="M858" s="57" t="s">
        <v>392</v>
      </c>
      <c r="N858" s="57">
        <v>97165431763</v>
      </c>
      <c r="O858" s="57"/>
      <c r="P858" s="57"/>
      <c r="Q858" s="60"/>
      <c r="R858" s="71" t="s">
        <v>282</v>
      </c>
      <c r="S858" s="68"/>
    </row>
    <row r="859" spans="1:19" ht="36" x14ac:dyDescent="0.35">
      <c r="A859" s="70" t="s">
        <v>273</v>
      </c>
      <c r="B859" s="57" t="s">
        <v>3631</v>
      </c>
      <c r="C859" s="57"/>
      <c r="D859" s="57" t="s">
        <v>276</v>
      </c>
      <c r="E859" s="57">
        <v>8183</v>
      </c>
      <c r="F859" s="58" t="s">
        <v>3672</v>
      </c>
      <c r="G859" s="59">
        <v>6167</v>
      </c>
      <c r="H859" s="81">
        <v>43692</v>
      </c>
      <c r="I859" s="59" t="s">
        <v>3673</v>
      </c>
      <c r="J859" s="59">
        <v>32955</v>
      </c>
      <c r="K859" s="59" t="s">
        <v>3674</v>
      </c>
      <c r="L859" s="59" t="s">
        <v>3675</v>
      </c>
      <c r="M859" s="57" t="s">
        <v>3676</v>
      </c>
      <c r="N859" s="57">
        <v>97165544731</v>
      </c>
      <c r="O859" s="57">
        <v>97164540133</v>
      </c>
      <c r="P859" s="57"/>
      <c r="Q859" s="60"/>
      <c r="R859" s="71" t="s">
        <v>282</v>
      </c>
      <c r="S859" s="68"/>
    </row>
    <row r="860" spans="1:19" ht="24" x14ac:dyDescent="0.35">
      <c r="A860" s="70" t="s">
        <v>273</v>
      </c>
      <c r="B860" s="57" t="s">
        <v>3631</v>
      </c>
      <c r="C860" s="57"/>
      <c r="D860" s="57" t="s">
        <v>276</v>
      </c>
      <c r="E860" s="57">
        <v>8180</v>
      </c>
      <c r="F860" s="58" t="s">
        <v>3677</v>
      </c>
      <c r="G860" s="59">
        <v>7431</v>
      </c>
      <c r="H860" s="81">
        <v>43539</v>
      </c>
      <c r="I860" s="59" t="s">
        <v>3678</v>
      </c>
      <c r="J860" s="59">
        <v>32223</v>
      </c>
      <c r="K860" s="59"/>
      <c r="L860" s="59"/>
      <c r="M860" s="57" t="s">
        <v>1045</v>
      </c>
      <c r="N860" s="57">
        <v>97165275553</v>
      </c>
      <c r="O860" s="57"/>
      <c r="P860" s="57"/>
      <c r="Q860" s="60"/>
      <c r="R860" s="71" t="s">
        <v>282</v>
      </c>
      <c r="S860" s="68"/>
    </row>
    <row r="861" spans="1:19" ht="36" x14ac:dyDescent="0.35">
      <c r="A861" s="70" t="s">
        <v>273</v>
      </c>
      <c r="B861" s="57" t="s">
        <v>3631</v>
      </c>
      <c r="C861" s="57"/>
      <c r="D861" s="57" t="s">
        <v>276</v>
      </c>
      <c r="E861" s="57">
        <v>1755</v>
      </c>
      <c r="F861" s="58" t="s">
        <v>3679</v>
      </c>
      <c r="G861" s="59" t="s">
        <v>3680</v>
      </c>
      <c r="H861" s="81">
        <v>39863</v>
      </c>
      <c r="I861" s="59" t="s">
        <v>3681</v>
      </c>
      <c r="J861" s="59"/>
      <c r="K861" s="59">
        <v>24.912497999999999</v>
      </c>
      <c r="L861" s="59">
        <v>55.775483000000001</v>
      </c>
      <c r="M861" s="57" t="s">
        <v>3682</v>
      </c>
      <c r="N861" s="57">
        <v>97168861202</v>
      </c>
      <c r="O861" s="57">
        <v>97168861204</v>
      </c>
      <c r="P861" s="57" t="s">
        <v>3550</v>
      </c>
      <c r="Q861" s="60"/>
      <c r="R861" s="71" t="s">
        <v>282</v>
      </c>
      <c r="S861" s="68"/>
    </row>
    <row r="862" spans="1:19" x14ac:dyDescent="0.35">
      <c r="A862" s="70" t="s">
        <v>273</v>
      </c>
      <c r="B862" s="57" t="s">
        <v>3631</v>
      </c>
      <c r="C862" s="57"/>
      <c r="D862" s="57" t="s">
        <v>276</v>
      </c>
      <c r="E862" s="57">
        <v>1752</v>
      </c>
      <c r="F862" s="58" t="s">
        <v>3683</v>
      </c>
      <c r="G862" s="59" t="s">
        <v>3684</v>
      </c>
      <c r="H862" s="81">
        <v>39863</v>
      </c>
      <c r="I862" s="57" t="s">
        <v>3685</v>
      </c>
      <c r="J862" s="59">
        <v>60936</v>
      </c>
      <c r="K862" s="59">
        <v>25.298898999999999</v>
      </c>
      <c r="L862" s="59">
        <v>55.439343000000001</v>
      </c>
      <c r="M862" s="57" t="s">
        <v>3686</v>
      </c>
      <c r="N862" s="57">
        <v>97165344439</v>
      </c>
      <c r="O862" s="57">
        <v>97165344496</v>
      </c>
      <c r="P862" s="57" t="s">
        <v>3550</v>
      </c>
      <c r="Q862" s="60"/>
      <c r="R862" s="71" t="s">
        <v>282</v>
      </c>
      <c r="S862" s="68"/>
    </row>
    <row r="863" spans="1:19" x14ac:dyDescent="0.35">
      <c r="A863" s="70" t="s">
        <v>273</v>
      </c>
      <c r="B863" s="57" t="s">
        <v>3631</v>
      </c>
      <c r="C863" s="57"/>
      <c r="D863" s="57" t="s">
        <v>276</v>
      </c>
      <c r="E863" s="57">
        <v>2124</v>
      </c>
      <c r="F863" s="58" t="s">
        <v>3687</v>
      </c>
      <c r="G863" s="59" t="s">
        <v>3688</v>
      </c>
      <c r="H863" s="81">
        <v>41426</v>
      </c>
      <c r="I863" s="57" t="s">
        <v>3689</v>
      </c>
      <c r="J863" s="59">
        <v>12945</v>
      </c>
      <c r="K863" s="59">
        <v>25.281141000000002</v>
      </c>
      <c r="L863" s="59">
        <v>55.876282000000003</v>
      </c>
      <c r="M863" s="57" t="s">
        <v>3690</v>
      </c>
      <c r="N863" s="57">
        <v>97168823334</v>
      </c>
      <c r="O863" s="57">
        <v>97168826044</v>
      </c>
      <c r="P863" s="57" t="s">
        <v>3691</v>
      </c>
      <c r="Q863" s="60"/>
      <c r="R863" s="71" t="s">
        <v>282</v>
      </c>
      <c r="S863" s="68"/>
    </row>
    <row r="864" spans="1:19" x14ac:dyDescent="0.35">
      <c r="A864" s="70" t="s">
        <v>273</v>
      </c>
      <c r="B864" s="57" t="s">
        <v>3631</v>
      </c>
      <c r="C864" s="57"/>
      <c r="D864" s="57" t="s">
        <v>276</v>
      </c>
      <c r="E864" s="57">
        <v>2063</v>
      </c>
      <c r="F864" s="58" t="s">
        <v>3692</v>
      </c>
      <c r="G864" s="59" t="s">
        <v>3693</v>
      </c>
      <c r="H864" s="81">
        <v>41119</v>
      </c>
      <c r="I864" s="57" t="s">
        <v>3694</v>
      </c>
      <c r="J864" s="59">
        <v>28862</v>
      </c>
      <c r="K864" s="59">
        <v>25.334036000000001</v>
      </c>
      <c r="L864" s="59">
        <v>55.373594300000001</v>
      </c>
      <c r="M864" s="57" t="s">
        <v>3695</v>
      </c>
      <c r="N864" s="57">
        <v>97165372050</v>
      </c>
      <c r="O864" s="57">
        <v>97165372060</v>
      </c>
      <c r="P864" s="57"/>
      <c r="Q864" s="60"/>
      <c r="R864" s="71" t="s">
        <v>282</v>
      </c>
      <c r="S864" s="68"/>
    </row>
    <row r="865" spans="1:19" x14ac:dyDescent="0.35">
      <c r="A865" s="70" t="s">
        <v>273</v>
      </c>
      <c r="B865" s="57" t="s">
        <v>3631</v>
      </c>
      <c r="C865" s="57"/>
      <c r="D865" s="57" t="s">
        <v>276</v>
      </c>
      <c r="E865" s="57">
        <v>7294</v>
      </c>
      <c r="F865" s="58" t="s">
        <v>3696</v>
      </c>
      <c r="G865" s="59">
        <v>5767</v>
      </c>
      <c r="H865" s="81">
        <v>43358</v>
      </c>
      <c r="I865" s="57" t="s">
        <v>3697</v>
      </c>
      <c r="J865" s="59">
        <v>60685</v>
      </c>
      <c r="K865" s="59">
        <v>25.361283</v>
      </c>
      <c r="L865" s="59">
        <v>55.393602999999999</v>
      </c>
      <c r="M865" s="57" t="s">
        <v>3698</v>
      </c>
      <c r="N865" s="57">
        <v>97165631429</v>
      </c>
      <c r="O865" s="57"/>
      <c r="P865" s="57"/>
      <c r="Q865" s="60"/>
      <c r="R865" s="71" t="s">
        <v>282</v>
      </c>
      <c r="S865" s="68"/>
    </row>
    <row r="866" spans="1:19" x14ac:dyDescent="0.35">
      <c r="A866" s="70" t="s">
        <v>273</v>
      </c>
      <c r="B866" s="57" t="s">
        <v>3631</v>
      </c>
      <c r="C866" s="57"/>
      <c r="D866" s="57" t="s">
        <v>276</v>
      </c>
      <c r="E866" s="57">
        <v>6780</v>
      </c>
      <c r="F866" s="58" t="s">
        <v>3699</v>
      </c>
      <c r="G866" s="59" t="s">
        <v>3700</v>
      </c>
      <c r="H866" s="81">
        <v>43282</v>
      </c>
      <c r="I866" s="57" t="s">
        <v>3701</v>
      </c>
      <c r="J866" s="59">
        <v>71142</v>
      </c>
      <c r="K866" s="59">
        <v>25.305973000000002</v>
      </c>
      <c r="L866" s="59">
        <v>55.383507999999999</v>
      </c>
      <c r="M866" s="57" t="s">
        <v>3702</v>
      </c>
      <c r="N866" s="57">
        <v>97165384466</v>
      </c>
      <c r="O866" s="57">
        <v>97165391333</v>
      </c>
      <c r="P866" s="57" t="s">
        <v>3703</v>
      </c>
      <c r="Q866" s="60"/>
      <c r="R866" s="71" t="s">
        <v>282</v>
      </c>
      <c r="S866" s="68"/>
    </row>
    <row r="867" spans="1:19" x14ac:dyDescent="0.35">
      <c r="A867" s="70" t="s">
        <v>273</v>
      </c>
      <c r="B867" s="57" t="s">
        <v>3631</v>
      </c>
      <c r="C867" s="57"/>
      <c r="D867" s="57" t="s">
        <v>276</v>
      </c>
      <c r="E867" s="57">
        <v>8536</v>
      </c>
      <c r="F867" s="58" t="s">
        <v>3704</v>
      </c>
      <c r="G867" s="59" t="s">
        <v>3705</v>
      </c>
      <c r="H867" s="81">
        <v>43586</v>
      </c>
      <c r="I867" s="57" t="s">
        <v>3706</v>
      </c>
      <c r="J867" s="59">
        <v>95522</v>
      </c>
      <c r="K867" s="59">
        <v>25.3004508</v>
      </c>
      <c r="L867" s="59">
        <v>55.628408299999997</v>
      </c>
      <c r="M867" s="57" t="s">
        <v>3707</v>
      </c>
      <c r="N867" s="57">
        <v>97165310050</v>
      </c>
      <c r="O867" s="57">
        <v>97165310188</v>
      </c>
      <c r="P867" s="57"/>
      <c r="Q867" s="60"/>
      <c r="R867" s="71" t="s">
        <v>282</v>
      </c>
      <c r="S867" s="68"/>
    </row>
    <row r="868" spans="1:19" x14ac:dyDescent="0.35">
      <c r="A868" s="70" t="s">
        <v>273</v>
      </c>
      <c r="B868" s="57" t="s">
        <v>3631</v>
      </c>
      <c r="C868" s="57"/>
      <c r="D868" s="57" t="s">
        <v>276</v>
      </c>
      <c r="E868" s="57">
        <v>1950</v>
      </c>
      <c r="F868" s="58" t="s">
        <v>3708</v>
      </c>
      <c r="G868" s="59" t="s">
        <v>3709</v>
      </c>
      <c r="H868" s="81">
        <v>40442</v>
      </c>
      <c r="I868" s="57" t="s">
        <v>3710</v>
      </c>
      <c r="J868" s="59">
        <v>31223</v>
      </c>
      <c r="K868" s="59">
        <v>25.317326999999999</v>
      </c>
      <c r="L868" s="59">
        <v>55.400860999999999</v>
      </c>
      <c r="M868" s="57" t="s">
        <v>3711</v>
      </c>
      <c r="N868" s="57">
        <v>97165425260</v>
      </c>
      <c r="O868" s="57">
        <v>97165345788</v>
      </c>
      <c r="P868" s="57"/>
      <c r="Q868" s="60"/>
      <c r="R868" s="71" t="s">
        <v>282</v>
      </c>
      <c r="S868" s="68"/>
    </row>
    <row r="869" spans="1:19" x14ac:dyDescent="0.35">
      <c r="A869" s="70" t="s">
        <v>273</v>
      </c>
      <c r="B869" s="57" t="s">
        <v>3631</v>
      </c>
      <c r="C869" s="57"/>
      <c r="D869" s="57" t="s">
        <v>276</v>
      </c>
      <c r="E869" s="57">
        <v>8752</v>
      </c>
      <c r="F869" s="58" t="s">
        <v>3712</v>
      </c>
      <c r="G869" s="59">
        <v>7138</v>
      </c>
      <c r="H869" s="81">
        <v>43631</v>
      </c>
      <c r="I869" s="57" t="s">
        <v>3713</v>
      </c>
      <c r="J869" s="59">
        <v>43911</v>
      </c>
      <c r="K869" s="59">
        <v>55.628205999999999</v>
      </c>
      <c r="L869" s="59">
        <v>25.331776999999999</v>
      </c>
      <c r="M869" s="57" t="s">
        <v>3714</v>
      </c>
      <c r="N869" s="57">
        <v>97165551973</v>
      </c>
      <c r="O869" s="57"/>
      <c r="P869" s="57"/>
      <c r="Q869" s="60"/>
      <c r="R869" s="71" t="s">
        <v>282</v>
      </c>
      <c r="S869" s="68"/>
    </row>
    <row r="870" spans="1:19" x14ac:dyDescent="0.35">
      <c r="A870" s="70" t="s">
        <v>273</v>
      </c>
      <c r="B870" s="57" t="s">
        <v>3631</v>
      </c>
      <c r="C870" s="57"/>
      <c r="D870" s="57" t="s">
        <v>276</v>
      </c>
      <c r="E870" s="57">
        <v>7546</v>
      </c>
      <c r="F870" s="58" t="s">
        <v>3715</v>
      </c>
      <c r="G870" s="59" t="s">
        <v>3716</v>
      </c>
      <c r="H870" s="81">
        <v>43388</v>
      </c>
      <c r="I870" s="57" t="s">
        <v>3717</v>
      </c>
      <c r="J870" s="59">
        <v>151045</v>
      </c>
      <c r="K870" s="59">
        <v>25.3328059</v>
      </c>
      <c r="L870" s="59">
        <v>55.456057100000002</v>
      </c>
      <c r="M870" s="57" t="s">
        <v>3718</v>
      </c>
      <c r="N870" s="57">
        <v>97165663343</v>
      </c>
      <c r="O870" s="57">
        <v>97165663346</v>
      </c>
      <c r="P870" s="57"/>
      <c r="Q870" s="60"/>
      <c r="R870" s="71" t="s">
        <v>282</v>
      </c>
      <c r="S870" s="68"/>
    </row>
    <row r="871" spans="1:19" ht="24" x14ac:dyDescent="0.35">
      <c r="A871" s="70" t="s">
        <v>273</v>
      </c>
      <c r="B871" s="57" t="s">
        <v>3631</v>
      </c>
      <c r="C871" s="57"/>
      <c r="D871" s="57" t="s">
        <v>276</v>
      </c>
      <c r="E871" s="57">
        <v>1750</v>
      </c>
      <c r="F871" s="58" t="s">
        <v>3719</v>
      </c>
      <c r="G871" s="59" t="s">
        <v>3720</v>
      </c>
      <c r="H871" s="81">
        <v>39863</v>
      </c>
      <c r="I871" s="59" t="s">
        <v>3721</v>
      </c>
      <c r="J871" s="59"/>
      <c r="K871" s="59">
        <v>25.303374999999999</v>
      </c>
      <c r="L871" s="59">
        <v>55.400154999999998</v>
      </c>
      <c r="M871" s="57" t="s">
        <v>3722</v>
      </c>
      <c r="N871" s="57">
        <v>97165424255</v>
      </c>
      <c r="O871" s="57">
        <v>97165424256</v>
      </c>
      <c r="P871" s="57" t="s">
        <v>3550</v>
      </c>
      <c r="Q871" s="60"/>
      <c r="R871" s="71" t="s">
        <v>282</v>
      </c>
      <c r="S871" s="68"/>
    </row>
    <row r="872" spans="1:19" x14ac:dyDescent="0.35">
      <c r="A872" s="70" t="s">
        <v>273</v>
      </c>
      <c r="B872" s="57" t="s">
        <v>3631</v>
      </c>
      <c r="C872" s="57"/>
      <c r="D872" s="57" t="s">
        <v>276</v>
      </c>
      <c r="E872" s="57">
        <v>1736</v>
      </c>
      <c r="F872" s="58" t="s">
        <v>3723</v>
      </c>
      <c r="G872" s="59">
        <v>5455</v>
      </c>
      <c r="H872" s="81">
        <v>37604</v>
      </c>
      <c r="I872" s="57" t="s">
        <v>3724</v>
      </c>
      <c r="J872" s="59"/>
      <c r="K872" s="59">
        <v>25.320424800000001</v>
      </c>
      <c r="L872" s="59">
        <v>55.383753800000001</v>
      </c>
      <c r="M872" s="57" t="s">
        <v>3725</v>
      </c>
      <c r="N872" s="57">
        <v>97165328558</v>
      </c>
      <c r="O872" s="57">
        <v>97165328448</v>
      </c>
      <c r="P872" s="57" t="s">
        <v>1152</v>
      </c>
      <c r="Q872" s="60"/>
      <c r="R872" s="71" t="s">
        <v>282</v>
      </c>
      <c r="S872" s="68"/>
    </row>
    <row r="873" spans="1:19" x14ac:dyDescent="0.35">
      <c r="A873" s="70" t="s">
        <v>273</v>
      </c>
      <c r="B873" s="57" t="s">
        <v>3631</v>
      </c>
      <c r="C873" s="57"/>
      <c r="D873" s="57" t="s">
        <v>276</v>
      </c>
      <c r="E873" s="57">
        <v>8647</v>
      </c>
      <c r="F873" s="58" t="s">
        <v>3726</v>
      </c>
      <c r="G873" s="59">
        <v>6212</v>
      </c>
      <c r="H873" s="81">
        <v>43800</v>
      </c>
      <c r="I873" s="57" t="s">
        <v>3727</v>
      </c>
      <c r="J873" s="59">
        <v>72664</v>
      </c>
      <c r="K873" s="59">
        <v>25.368175000000001</v>
      </c>
      <c r="L873" s="59">
        <v>55.395339999999997</v>
      </c>
      <c r="M873" s="57" t="s">
        <v>3728</v>
      </c>
      <c r="N873" s="57">
        <v>97165654542</v>
      </c>
      <c r="O873" s="57">
        <v>97165654542</v>
      </c>
      <c r="P873" s="57"/>
      <c r="Q873" s="60"/>
      <c r="R873" s="71" t="s">
        <v>282</v>
      </c>
      <c r="S873" s="68"/>
    </row>
    <row r="874" spans="1:19" x14ac:dyDescent="0.35">
      <c r="A874" s="70" t="s">
        <v>273</v>
      </c>
      <c r="B874" s="57" t="s">
        <v>3631</v>
      </c>
      <c r="C874" s="57"/>
      <c r="D874" s="57" t="s">
        <v>276</v>
      </c>
      <c r="E874" s="57">
        <v>7381</v>
      </c>
      <c r="F874" s="58" t="s">
        <v>3729</v>
      </c>
      <c r="G874" s="59">
        <v>6211</v>
      </c>
      <c r="H874" s="81">
        <v>43358</v>
      </c>
      <c r="I874" s="57" t="s">
        <v>3730</v>
      </c>
      <c r="J874" s="59">
        <v>66481</v>
      </c>
      <c r="K874" s="59">
        <v>25.2988328</v>
      </c>
      <c r="L874" s="59">
        <v>55.4253389</v>
      </c>
      <c r="M874" s="57" t="s">
        <v>3731</v>
      </c>
      <c r="N874" s="57">
        <v>97165352160</v>
      </c>
      <c r="O874" s="57"/>
      <c r="P874" s="57"/>
      <c r="Q874" s="60"/>
      <c r="R874" s="71" t="s">
        <v>282</v>
      </c>
      <c r="S874" s="68"/>
    </row>
    <row r="875" spans="1:19" x14ac:dyDescent="0.35">
      <c r="A875" s="70" t="s">
        <v>273</v>
      </c>
      <c r="B875" s="57" t="s">
        <v>3631</v>
      </c>
      <c r="C875" s="57"/>
      <c r="D875" s="57" t="s">
        <v>276</v>
      </c>
      <c r="E875" s="57">
        <v>8089</v>
      </c>
      <c r="F875" s="58" t="s">
        <v>3732</v>
      </c>
      <c r="G875" s="59" t="s">
        <v>3733</v>
      </c>
      <c r="H875" s="81">
        <v>43525</v>
      </c>
      <c r="I875" s="57" t="s">
        <v>3734</v>
      </c>
      <c r="J875" s="59">
        <v>40466</v>
      </c>
      <c r="K875" s="59">
        <v>25.341850600000001</v>
      </c>
      <c r="L875" s="59">
        <v>55.425223500000001</v>
      </c>
      <c r="M875" s="57" t="s">
        <v>3735</v>
      </c>
      <c r="N875" s="57">
        <v>97165668966</v>
      </c>
      <c r="O875" s="57">
        <v>97165663323</v>
      </c>
      <c r="P875" s="57" t="s">
        <v>3736</v>
      </c>
      <c r="Q875" s="60"/>
      <c r="R875" s="71" t="s">
        <v>282</v>
      </c>
      <c r="S875" s="68"/>
    </row>
    <row r="876" spans="1:19" x14ac:dyDescent="0.35">
      <c r="A876" s="70" t="s">
        <v>273</v>
      </c>
      <c r="B876" s="57" t="s">
        <v>3631</v>
      </c>
      <c r="C876" s="57"/>
      <c r="D876" s="57" t="s">
        <v>276</v>
      </c>
      <c r="E876" s="57">
        <v>7718</v>
      </c>
      <c r="F876" s="58" t="s">
        <v>3737</v>
      </c>
      <c r="G876" s="59">
        <v>7017</v>
      </c>
      <c r="H876" s="81">
        <v>43419</v>
      </c>
      <c r="I876" s="57" t="s">
        <v>3738</v>
      </c>
      <c r="J876" s="59">
        <v>71070</v>
      </c>
      <c r="K876" s="59">
        <v>25.336085799999999</v>
      </c>
      <c r="L876" s="59">
        <v>55.340448799999997</v>
      </c>
      <c r="M876" s="57" t="s">
        <v>3739</v>
      </c>
      <c r="N876" s="57">
        <v>97165655336</v>
      </c>
      <c r="O876" s="57">
        <v>97165655337</v>
      </c>
      <c r="P876" s="57"/>
      <c r="Q876" s="60"/>
      <c r="R876" s="71" t="s">
        <v>282</v>
      </c>
      <c r="S876" s="68"/>
    </row>
    <row r="877" spans="1:19" x14ac:dyDescent="0.35">
      <c r="A877" s="70" t="s">
        <v>273</v>
      </c>
      <c r="B877" s="57" t="s">
        <v>3631</v>
      </c>
      <c r="C877" s="57"/>
      <c r="D877" s="57" t="s">
        <v>276</v>
      </c>
      <c r="E877" s="57">
        <v>7679</v>
      </c>
      <c r="F877" s="58" t="s">
        <v>3740</v>
      </c>
      <c r="G877" s="59">
        <v>7046</v>
      </c>
      <c r="H877" s="81">
        <v>43419</v>
      </c>
      <c r="I877" s="57" t="s">
        <v>3741</v>
      </c>
      <c r="J877" s="59">
        <v>2494</v>
      </c>
      <c r="K877" s="59"/>
      <c r="L877" s="59"/>
      <c r="M877" s="57" t="s">
        <v>1045</v>
      </c>
      <c r="N877" s="57">
        <v>97165623224</v>
      </c>
      <c r="O877" s="57">
        <v>97165507067</v>
      </c>
      <c r="P877" s="57"/>
      <c r="Q877" s="60"/>
      <c r="R877" s="71" t="s">
        <v>282</v>
      </c>
      <c r="S877" s="68"/>
    </row>
    <row r="878" spans="1:19" x14ac:dyDescent="0.35">
      <c r="A878" s="82" t="s">
        <v>273</v>
      </c>
      <c r="B878" s="83" t="s">
        <v>3631</v>
      </c>
      <c r="C878" s="83"/>
      <c r="D878" s="83" t="s">
        <v>276</v>
      </c>
      <c r="E878" s="83">
        <v>8125</v>
      </c>
      <c r="F878" s="84" t="s">
        <v>3742</v>
      </c>
      <c r="G878" s="85">
        <v>7175</v>
      </c>
      <c r="H878" s="86">
        <v>43525</v>
      </c>
      <c r="I878" s="83" t="s">
        <v>3743</v>
      </c>
      <c r="J878" s="85"/>
      <c r="K878" s="85">
        <v>25.333940999999999</v>
      </c>
      <c r="L878" s="85">
        <v>55.393487</v>
      </c>
      <c r="M878" s="83" t="s">
        <v>3744</v>
      </c>
      <c r="N878" s="83">
        <v>97165455501</v>
      </c>
      <c r="O878" s="83"/>
      <c r="P878" s="83" t="s">
        <v>3745</v>
      </c>
      <c r="Q878" s="87"/>
      <c r="R878" s="88" t="s">
        <v>282</v>
      </c>
      <c r="S878" s="68"/>
    </row>
    <row r="879" spans="1:19" x14ac:dyDescent="0.35">
      <c r="A879" s="70" t="s">
        <v>273</v>
      </c>
      <c r="B879" s="57" t="s">
        <v>3631</v>
      </c>
      <c r="C879" s="57"/>
      <c r="D879" s="57" t="s">
        <v>276</v>
      </c>
      <c r="E879" s="57">
        <v>7301</v>
      </c>
      <c r="F879" s="58" t="s">
        <v>3746</v>
      </c>
      <c r="G879" s="59">
        <v>5485</v>
      </c>
      <c r="H879" s="81">
        <v>43358</v>
      </c>
      <c r="I879" s="57" t="s">
        <v>3747</v>
      </c>
      <c r="J879" s="59">
        <v>17883</v>
      </c>
      <c r="K879" s="59">
        <v>25.354044699999999</v>
      </c>
      <c r="L879" s="59">
        <v>56.348471500000002</v>
      </c>
      <c r="M879" s="57" t="s">
        <v>3748</v>
      </c>
      <c r="N879" s="57">
        <v>97192387649</v>
      </c>
      <c r="O879" s="57">
        <v>97192386649</v>
      </c>
      <c r="P879" s="57"/>
      <c r="Q879" s="60"/>
      <c r="R879" s="71" t="s">
        <v>282</v>
      </c>
      <c r="S879" s="68"/>
    </row>
    <row r="880" spans="1:19" x14ac:dyDescent="0.35">
      <c r="A880" s="70" t="s">
        <v>273</v>
      </c>
      <c r="B880" s="57" t="s">
        <v>3631</v>
      </c>
      <c r="C880" s="57"/>
      <c r="D880" s="57" t="s">
        <v>276</v>
      </c>
      <c r="E880" s="57">
        <v>7781</v>
      </c>
      <c r="F880" s="58" t="s">
        <v>3749</v>
      </c>
      <c r="G880" s="59" t="s">
        <v>3750</v>
      </c>
      <c r="H880" s="81">
        <v>43449</v>
      </c>
      <c r="I880" s="57" t="s">
        <v>3751</v>
      </c>
      <c r="J880" s="59">
        <v>30219</v>
      </c>
      <c r="K880" s="59">
        <v>25.353183000000001</v>
      </c>
      <c r="L880" s="59">
        <v>55.437409000000002</v>
      </c>
      <c r="M880" s="57" t="s">
        <v>3752</v>
      </c>
      <c r="N880" s="57">
        <v>97165627778</v>
      </c>
      <c r="O880" s="57">
        <v>97165627775</v>
      </c>
      <c r="P880" s="57"/>
      <c r="Q880" s="60"/>
      <c r="R880" s="71" t="s">
        <v>282</v>
      </c>
      <c r="S880" s="68"/>
    </row>
    <row r="881" spans="1:19" x14ac:dyDescent="0.35">
      <c r="A881" s="70" t="s">
        <v>273</v>
      </c>
      <c r="B881" s="57" t="s">
        <v>3631</v>
      </c>
      <c r="C881" s="57"/>
      <c r="D881" s="57" t="s">
        <v>276</v>
      </c>
      <c r="E881" s="57">
        <v>7325</v>
      </c>
      <c r="F881" s="58" t="s">
        <v>3753</v>
      </c>
      <c r="G881" s="59" t="s">
        <v>3754</v>
      </c>
      <c r="H881" s="81">
        <v>43358</v>
      </c>
      <c r="I881" s="57" t="s">
        <v>3755</v>
      </c>
      <c r="J881" s="59">
        <v>1166</v>
      </c>
      <c r="K881" s="59">
        <v>55.410187000000001</v>
      </c>
      <c r="L881" s="59">
        <v>25.30283</v>
      </c>
      <c r="M881" s="57" t="s">
        <v>3756</v>
      </c>
      <c r="N881" s="57">
        <v>97165213535</v>
      </c>
      <c r="O881" s="57">
        <v>97165213535</v>
      </c>
      <c r="P881" s="57" t="s">
        <v>3757</v>
      </c>
      <c r="Q881" s="60"/>
      <c r="R881" s="71" t="s">
        <v>282</v>
      </c>
      <c r="S881" s="68"/>
    </row>
    <row r="882" spans="1:19" x14ac:dyDescent="0.35">
      <c r="A882" s="70" t="s">
        <v>273</v>
      </c>
      <c r="B882" s="57" t="s">
        <v>3631</v>
      </c>
      <c r="C882" s="57"/>
      <c r="D882" s="57" t="s">
        <v>276</v>
      </c>
      <c r="E882" s="57">
        <v>6925</v>
      </c>
      <c r="F882" s="58" t="s">
        <v>3758</v>
      </c>
      <c r="G882" s="59" t="s">
        <v>3759</v>
      </c>
      <c r="H882" s="81">
        <v>43296</v>
      </c>
      <c r="I882" s="57" t="s">
        <v>3760</v>
      </c>
      <c r="J882" s="59">
        <v>42238</v>
      </c>
      <c r="K882" s="59"/>
      <c r="L882" s="59"/>
      <c r="M882" s="57" t="s">
        <v>1045</v>
      </c>
      <c r="N882" s="57">
        <v>97165260188</v>
      </c>
      <c r="O882" s="57">
        <v>97167672790</v>
      </c>
      <c r="P882" s="57"/>
      <c r="Q882" s="60"/>
      <c r="R882" s="71" t="s">
        <v>282</v>
      </c>
      <c r="S882" s="68"/>
    </row>
    <row r="883" spans="1:19" x14ac:dyDescent="0.35">
      <c r="A883" s="70" t="s">
        <v>273</v>
      </c>
      <c r="B883" s="57" t="s">
        <v>3631</v>
      </c>
      <c r="C883" s="57"/>
      <c r="D883" s="57" t="s">
        <v>276</v>
      </c>
      <c r="E883" s="57">
        <v>7836</v>
      </c>
      <c r="F883" s="58" t="s">
        <v>3761</v>
      </c>
      <c r="G883" s="59">
        <v>7187</v>
      </c>
      <c r="H883" s="81">
        <v>43449</v>
      </c>
      <c r="I883" s="57" t="s">
        <v>3762</v>
      </c>
      <c r="J883" s="59">
        <v>43271</v>
      </c>
      <c r="K883" s="59" t="s">
        <v>3763</v>
      </c>
      <c r="L883" s="59" t="s">
        <v>3764</v>
      </c>
      <c r="M883" s="57" t="s">
        <v>3765</v>
      </c>
      <c r="N883" s="57">
        <v>97165252528</v>
      </c>
      <c r="O883" s="57"/>
      <c r="P883" s="57"/>
      <c r="Q883" s="60"/>
      <c r="R883" s="71" t="s">
        <v>282</v>
      </c>
      <c r="S883" s="68"/>
    </row>
    <row r="884" spans="1:19" ht="24" x14ac:dyDescent="0.35">
      <c r="A884" s="70" t="s">
        <v>273</v>
      </c>
      <c r="B884" s="57" t="s">
        <v>3631</v>
      </c>
      <c r="C884" s="57"/>
      <c r="D884" s="57" t="s">
        <v>276</v>
      </c>
      <c r="E884" s="57">
        <v>7299</v>
      </c>
      <c r="F884" s="58" t="s">
        <v>3766</v>
      </c>
      <c r="G884" s="59">
        <v>7368</v>
      </c>
      <c r="H884" s="81">
        <v>45505</v>
      </c>
      <c r="I884" s="59" t="s">
        <v>3767</v>
      </c>
      <c r="J884" s="59"/>
      <c r="K884" s="59">
        <v>25.340540000000001</v>
      </c>
      <c r="L884" s="59">
        <v>55.390520000000002</v>
      </c>
      <c r="M884" s="57" t="s">
        <v>3768</v>
      </c>
      <c r="N884" s="57">
        <v>97165243338</v>
      </c>
      <c r="O884" s="57"/>
      <c r="P884" s="57"/>
      <c r="Q884" s="60"/>
      <c r="R884" s="71" t="s">
        <v>282</v>
      </c>
      <c r="S884" s="68"/>
    </row>
    <row r="885" spans="1:19" ht="60" x14ac:dyDescent="0.35">
      <c r="A885" s="70" t="s">
        <v>273</v>
      </c>
      <c r="B885" s="57" t="s">
        <v>3631</v>
      </c>
      <c r="C885" s="57"/>
      <c r="D885" s="57" t="s">
        <v>276</v>
      </c>
      <c r="E885" s="57">
        <v>2218</v>
      </c>
      <c r="F885" s="58" t="s">
        <v>3769</v>
      </c>
      <c r="G885" s="59" t="s">
        <v>3770</v>
      </c>
      <c r="H885" s="81">
        <v>41609</v>
      </c>
      <c r="I885" s="59" t="s">
        <v>3771</v>
      </c>
      <c r="J885" s="59"/>
      <c r="K885" s="59">
        <v>25.296938999999998</v>
      </c>
      <c r="L885" s="59">
        <v>55.434744999999999</v>
      </c>
      <c r="M885" s="57" t="s">
        <v>3772</v>
      </c>
      <c r="N885" s="57">
        <v>97165347573</v>
      </c>
      <c r="O885" s="57">
        <v>97165347563</v>
      </c>
      <c r="P885" s="57" t="s">
        <v>1132</v>
      </c>
      <c r="Q885" s="60"/>
      <c r="R885" s="71" t="s">
        <v>282</v>
      </c>
      <c r="S885" s="68"/>
    </row>
    <row r="886" spans="1:19" x14ac:dyDescent="0.35">
      <c r="A886" s="70" t="s">
        <v>273</v>
      </c>
      <c r="B886" s="57" t="s">
        <v>3631</v>
      </c>
      <c r="C886" s="57"/>
      <c r="D886" s="57" t="s">
        <v>276</v>
      </c>
      <c r="E886" s="57">
        <v>8094</v>
      </c>
      <c r="F886" s="58" t="s">
        <v>3773</v>
      </c>
      <c r="G886" s="59">
        <v>7284</v>
      </c>
      <c r="H886" s="81">
        <v>43525</v>
      </c>
      <c r="I886" s="57" t="s">
        <v>3774</v>
      </c>
      <c r="J886" s="59">
        <v>28292</v>
      </c>
      <c r="K886" s="59" t="s">
        <v>3675</v>
      </c>
      <c r="L886" s="59" t="s">
        <v>3674</v>
      </c>
      <c r="M886" s="57" t="s">
        <v>3775</v>
      </c>
      <c r="N886" s="57">
        <v>97165433226</v>
      </c>
      <c r="O886" s="57"/>
      <c r="P886" s="57"/>
      <c r="Q886" s="60"/>
      <c r="R886" s="71" t="s">
        <v>282</v>
      </c>
      <c r="S886" s="68"/>
    </row>
    <row r="887" spans="1:19" x14ac:dyDescent="0.35">
      <c r="A887" s="70" t="s">
        <v>273</v>
      </c>
      <c r="B887" s="57" t="s">
        <v>3631</v>
      </c>
      <c r="C887" s="57"/>
      <c r="D887" s="57" t="s">
        <v>276</v>
      </c>
      <c r="E887" s="57">
        <v>1867</v>
      </c>
      <c r="F887" s="58" t="s">
        <v>3776</v>
      </c>
      <c r="G887" s="59" t="s">
        <v>3777</v>
      </c>
      <c r="H887" s="81">
        <v>40243</v>
      </c>
      <c r="I887" s="57" t="s">
        <v>3778</v>
      </c>
      <c r="J887" s="59">
        <v>46458</v>
      </c>
      <c r="K887" s="59">
        <v>25.332723000000001</v>
      </c>
      <c r="L887" s="59">
        <v>55.394114000000002</v>
      </c>
      <c r="M887" s="57" t="s">
        <v>3779</v>
      </c>
      <c r="N887" s="57">
        <v>97165539851</v>
      </c>
      <c r="O887" s="57">
        <v>97165539852</v>
      </c>
      <c r="P887" s="57"/>
      <c r="Q887" s="60"/>
      <c r="R887" s="71" t="s">
        <v>282</v>
      </c>
      <c r="S887" s="68"/>
    </row>
    <row r="888" spans="1:19" x14ac:dyDescent="0.35">
      <c r="A888" s="70" t="s">
        <v>273</v>
      </c>
      <c r="B888" s="57" t="s">
        <v>3631</v>
      </c>
      <c r="C888" s="57"/>
      <c r="D888" s="57" t="s">
        <v>276</v>
      </c>
      <c r="E888" s="57">
        <v>8841</v>
      </c>
      <c r="F888" s="58" t="s">
        <v>3780</v>
      </c>
      <c r="G888" s="59" t="s">
        <v>3781</v>
      </c>
      <c r="H888" s="81">
        <v>43692</v>
      </c>
      <c r="I888" s="57" t="s">
        <v>3782</v>
      </c>
      <c r="J888" s="59">
        <v>39262</v>
      </c>
      <c r="K888" s="59">
        <v>25.325126000000001</v>
      </c>
      <c r="L888" s="59">
        <v>55.378281299999998</v>
      </c>
      <c r="M888" s="57" t="s">
        <v>3783</v>
      </c>
      <c r="N888" s="57">
        <v>97165544001</v>
      </c>
      <c r="O888" s="57">
        <v>97165544002</v>
      </c>
      <c r="P888" s="57"/>
      <c r="Q888" s="60"/>
      <c r="R888" s="71" t="s">
        <v>282</v>
      </c>
      <c r="S888" s="68"/>
    </row>
    <row r="889" spans="1:19" x14ac:dyDescent="0.35">
      <c r="A889" s="70" t="s">
        <v>273</v>
      </c>
      <c r="B889" s="57" t="s">
        <v>3631</v>
      </c>
      <c r="C889" s="57"/>
      <c r="D889" s="57" t="s">
        <v>276</v>
      </c>
      <c r="E889" s="57">
        <v>1970</v>
      </c>
      <c r="F889" s="58" t="s">
        <v>3784</v>
      </c>
      <c r="G889" s="59" t="s">
        <v>3785</v>
      </c>
      <c r="H889" s="81">
        <v>40513</v>
      </c>
      <c r="I889" s="57" t="s">
        <v>3786</v>
      </c>
      <c r="J889" s="59">
        <v>46598</v>
      </c>
      <c r="K889" s="59">
        <v>25.339456999999999</v>
      </c>
      <c r="L889" s="59">
        <v>55.402087999999999</v>
      </c>
      <c r="M889" s="57" t="s">
        <v>3787</v>
      </c>
      <c r="N889" s="57">
        <v>97165599379</v>
      </c>
      <c r="O889" s="57">
        <v>97165533411</v>
      </c>
      <c r="P889" s="57" t="s">
        <v>3703</v>
      </c>
      <c r="Q889" s="60"/>
      <c r="R889" s="71" t="s">
        <v>282</v>
      </c>
      <c r="S889" s="68"/>
    </row>
    <row r="890" spans="1:19" x14ac:dyDescent="0.35">
      <c r="A890" s="70" t="s">
        <v>273</v>
      </c>
      <c r="B890" s="57" t="s">
        <v>3631</v>
      </c>
      <c r="C890" s="57"/>
      <c r="D890" s="57" t="s">
        <v>276</v>
      </c>
      <c r="E890" s="57">
        <v>8132</v>
      </c>
      <c r="F890" s="58" t="s">
        <v>3788</v>
      </c>
      <c r="G890" s="59">
        <v>5900</v>
      </c>
      <c r="H890" s="81">
        <v>43525</v>
      </c>
      <c r="I890" s="57" t="s">
        <v>3789</v>
      </c>
      <c r="J890" s="59">
        <v>23451</v>
      </c>
      <c r="K890" s="59">
        <v>25.338232399999999</v>
      </c>
      <c r="L890" s="59">
        <v>55.3845691</v>
      </c>
      <c r="M890" s="57" t="s">
        <v>3790</v>
      </c>
      <c r="N890" s="57">
        <v>97165744245</v>
      </c>
      <c r="O890" s="57">
        <v>97165744246</v>
      </c>
      <c r="P890" s="57" t="s">
        <v>3791</v>
      </c>
      <c r="Q890" s="60"/>
      <c r="R890" s="71" t="s">
        <v>282</v>
      </c>
      <c r="S890" s="68"/>
    </row>
    <row r="891" spans="1:19" x14ac:dyDescent="0.35">
      <c r="A891" s="70" t="s">
        <v>273</v>
      </c>
      <c r="B891" s="57" t="s">
        <v>3631</v>
      </c>
      <c r="C891" s="57"/>
      <c r="D891" s="57" t="s">
        <v>276</v>
      </c>
      <c r="E891" s="57">
        <v>7852</v>
      </c>
      <c r="F891" s="58" t="s">
        <v>3792</v>
      </c>
      <c r="G891" s="59" t="s">
        <v>3793</v>
      </c>
      <c r="H891" s="81">
        <v>45672</v>
      </c>
      <c r="I891" s="57" t="s">
        <v>3794</v>
      </c>
      <c r="J891" s="59">
        <v>65511</v>
      </c>
      <c r="K891" s="59">
        <v>25.354839259999999</v>
      </c>
      <c r="L891" s="59">
        <v>55.387897119999998</v>
      </c>
      <c r="M891" s="57" t="s">
        <v>3795</v>
      </c>
      <c r="N891" s="57">
        <v>97165614266</v>
      </c>
      <c r="O891" s="57">
        <v>97165597835</v>
      </c>
      <c r="P891" s="57"/>
      <c r="Q891" s="60"/>
      <c r="R891" s="71" t="s">
        <v>282</v>
      </c>
      <c r="S891" s="68"/>
    </row>
    <row r="892" spans="1:19" ht="24" x14ac:dyDescent="0.35">
      <c r="A892" s="70" t="s">
        <v>273</v>
      </c>
      <c r="B892" s="57" t="s">
        <v>3631</v>
      </c>
      <c r="C892" s="57"/>
      <c r="D892" s="57" t="s">
        <v>276</v>
      </c>
      <c r="E892" s="57">
        <v>1230</v>
      </c>
      <c r="F892" s="58" t="s">
        <v>3796</v>
      </c>
      <c r="G892" s="59" t="s">
        <v>3797</v>
      </c>
      <c r="H892" s="81">
        <v>36892</v>
      </c>
      <c r="I892" s="59" t="s">
        <v>3798</v>
      </c>
      <c r="J892" s="59">
        <v>28510</v>
      </c>
      <c r="K892" s="59">
        <v>25.356414999999998</v>
      </c>
      <c r="L892" s="59">
        <v>55.387889999999999</v>
      </c>
      <c r="M892" s="57" t="s">
        <v>3799</v>
      </c>
      <c r="N892" s="57">
        <v>97165616464</v>
      </c>
      <c r="O892" s="57">
        <v>97165616236</v>
      </c>
      <c r="P892" s="57"/>
      <c r="Q892" s="60"/>
      <c r="R892" s="71" t="s">
        <v>282</v>
      </c>
      <c r="S892" s="68"/>
    </row>
    <row r="893" spans="1:19" ht="84" x14ac:dyDescent="0.35">
      <c r="A893" s="70" t="s">
        <v>273</v>
      </c>
      <c r="B893" s="57" t="s">
        <v>3631</v>
      </c>
      <c r="C893" s="57"/>
      <c r="D893" s="57" t="s">
        <v>276</v>
      </c>
      <c r="E893" s="57">
        <v>1323</v>
      </c>
      <c r="F893" s="58" t="s">
        <v>3800</v>
      </c>
      <c r="G893" s="59" t="s">
        <v>3801</v>
      </c>
      <c r="H893" s="81">
        <v>43556</v>
      </c>
      <c r="I893" s="59" t="s">
        <v>3802</v>
      </c>
      <c r="J893" s="59">
        <v>130083</v>
      </c>
      <c r="K893" s="59">
        <v>25.361802999999998</v>
      </c>
      <c r="L893" s="59">
        <v>55.391438000000001</v>
      </c>
      <c r="M893" s="57" t="s">
        <v>3803</v>
      </c>
      <c r="N893" s="57">
        <v>97165625234</v>
      </c>
      <c r="O893" s="57">
        <v>97165621995</v>
      </c>
      <c r="P893" s="57"/>
      <c r="Q893" s="60"/>
      <c r="R893" s="71" t="s">
        <v>282</v>
      </c>
      <c r="S893" s="68"/>
    </row>
    <row r="894" spans="1:19" x14ac:dyDescent="0.35">
      <c r="A894" s="70" t="s">
        <v>273</v>
      </c>
      <c r="B894" s="57" t="s">
        <v>3631</v>
      </c>
      <c r="C894" s="57"/>
      <c r="D894" s="57" t="s">
        <v>276</v>
      </c>
      <c r="E894" s="57">
        <v>8158</v>
      </c>
      <c r="F894" s="58" t="s">
        <v>3804</v>
      </c>
      <c r="G894" s="59">
        <v>7012</v>
      </c>
      <c r="H894" s="81">
        <v>43539</v>
      </c>
      <c r="I894" s="57" t="s">
        <v>3805</v>
      </c>
      <c r="J894" s="59">
        <v>70393</v>
      </c>
      <c r="K894" s="59">
        <v>25.340444000000002</v>
      </c>
      <c r="L894" s="59">
        <v>55.385964999999999</v>
      </c>
      <c r="M894" s="57" t="s">
        <v>3806</v>
      </c>
      <c r="N894" s="57">
        <v>97165223887</v>
      </c>
      <c r="O894" s="57">
        <v>97165271037</v>
      </c>
      <c r="P894" s="57"/>
      <c r="Q894" s="60"/>
      <c r="R894" s="71" t="s">
        <v>282</v>
      </c>
      <c r="S894" s="68"/>
    </row>
    <row r="895" spans="1:19" x14ac:dyDescent="0.35">
      <c r="A895" s="70" t="s">
        <v>273</v>
      </c>
      <c r="B895" s="57" t="s">
        <v>3631</v>
      </c>
      <c r="C895" s="57"/>
      <c r="D895" s="57" t="s">
        <v>276</v>
      </c>
      <c r="E895" s="57">
        <v>7931</v>
      </c>
      <c r="F895" s="58" t="s">
        <v>3807</v>
      </c>
      <c r="G895" s="59">
        <v>6165</v>
      </c>
      <c r="H895" s="81">
        <v>43480</v>
      </c>
      <c r="I895" s="57" t="s">
        <v>3808</v>
      </c>
      <c r="J895" s="59">
        <v>78966</v>
      </c>
      <c r="K895" s="59">
        <v>25.388155999999999</v>
      </c>
      <c r="L895" s="59">
        <v>55.418303999999999</v>
      </c>
      <c r="M895" s="57" t="s">
        <v>3809</v>
      </c>
      <c r="N895" s="57">
        <v>97165226107</v>
      </c>
      <c r="O895" s="57">
        <v>97167424194</v>
      </c>
      <c r="P895" s="57" t="s">
        <v>3810</v>
      </c>
      <c r="Q895" s="60"/>
      <c r="R895" s="71" t="s">
        <v>282</v>
      </c>
      <c r="S895" s="68"/>
    </row>
    <row r="896" spans="1:19" x14ac:dyDescent="0.35">
      <c r="A896" s="70" t="s">
        <v>273</v>
      </c>
      <c r="B896" s="57" t="s">
        <v>3631</v>
      </c>
      <c r="C896" s="57"/>
      <c r="D896" s="57" t="s">
        <v>276</v>
      </c>
      <c r="E896" s="57">
        <v>7544</v>
      </c>
      <c r="F896" s="58" t="s">
        <v>3811</v>
      </c>
      <c r="G896" s="59" t="s">
        <v>3812</v>
      </c>
      <c r="H896" s="81">
        <v>43388</v>
      </c>
      <c r="I896" s="57" t="s">
        <v>3813</v>
      </c>
      <c r="J896" s="59">
        <v>69292</v>
      </c>
      <c r="K896" s="59">
        <v>25.359413632333801</v>
      </c>
      <c r="L896" s="59">
        <v>55.389840436616403</v>
      </c>
      <c r="M896" s="57" t="s">
        <v>3814</v>
      </c>
      <c r="N896" s="57">
        <v>97165633755</v>
      </c>
      <c r="O896" s="57">
        <v>97165633757</v>
      </c>
      <c r="P896" s="57" t="s">
        <v>3815</v>
      </c>
      <c r="Q896" s="60"/>
      <c r="R896" s="71" t="s">
        <v>282</v>
      </c>
      <c r="S896" s="68"/>
    </row>
    <row r="897" spans="1:19" x14ac:dyDescent="0.35">
      <c r="A897" s="70" t="s">
        <v>273</v>
      </c>
      <c r="B897" s="57" t="s">
        <v>3631</v>
      </c>
      <c r="C897" s="57"/>
      <c r="D897" s="57" t="s">
        <v>276</v>
      </c>
      <c r="E897" s="57">
        <v>2414</v>
      </c>
      <c r="F897" s="58" t="s">
        <v>3816</v>
      </c>
      <c r="G897" s="59">
        <v>6338</v>
      </c>
      <c r="H897" s="81">
        <v>42125</v>
      </c>
      <c r="I897" s="57" t="s">
        <v>3817</v>
      </c>
      <c r="J897" s="59">
        <v>21764</v>
      </c>
      <c r="K897" s="59">
        <v>25.300986000000002</v>
      </c>
      <c r="L897" s="59">
        <v>55.372531000000002</v>
      </c>
      <c r="M897" s="57" t="s">
        <v>3818</v>
      </c>
      <c r="N897" s="57">
        <v>97165620831</v>
      </c>
      <c r="O897" s="57"/>
      <c r="P897" s="57" t="s">
        <v>1322</v>
      </c>
      <c r="Q897" s="60"/>
      <c r="R897" s="71" t="s">
        <v>282</v>
      </c>
      <c r="S897" s="68"/>
    </row>
    <row r="898" spans="1:19" x14ac:dyDescent="0.35">
      <c r="A898" s="70" t="s">
        <v>273</v>
      </c>
      <c r="B898" s="57" t="s">
        <v>3631</v>
      </c>
      <c r="C898" s="57"/>
      <c r="D898" s="57" t="s">
        <v>276</v>
      </c>
      <c r="E898" s="57">
        <v>2413</v>
      </c>
      <c r="F898" s="58" t="s">
        <v>3819</v>
      </c>
      <c r="G898" s="59">
        <v>5502</v>
      </c>
      <c r="H898" s="81">
        <v>42125</v>
      </c>
      <c r="I898" s="57" t="s">
        <v>3820</v>
      </c>
      <c r="J898" s="59">
        <v>21764</v>
      </c>
      <c r="K898" s="59">
        <v>25.356092</v>
      </c>
      <c r="L898" s="59">
        <v>55.389401999999997</v>
      </c>
      <c r="M898" s="57" t="s">
        <v>3821</v>
      </c>
      <c r="N898" s="57">
        <v>97165620831</v>
      </c>
      <c r="O898" s="57"/>
      <c r="P898" s="57" t="s">
        <v>1322</v>
      </c>
      <c r="Q898" s="60"/>
      <c r="R898" s="71" t="s">
        <v>282</v>
      </c>
      <c r="S898" s="68"/>
    </row>
    <row r="899" spans="1:19" x14ac:dyDescent="0.35">
      <c r="A899" s="70" t="s">
        <v>273</v>
      </c>
      <c r="B899" s="57" t="s">
        <v>3631</v>
      </c>
      <c r="C899" s="57"/>
      <c r="D899" s="57" t="s">
        <v>276</v>
      </c>
      <c r="E899" s="57">
        <v>2979</v>
      </c>
      <c r="F899" s="58" t="s">
        <v>3822</v>
      </c>
      <c r="G899" s="59" t="s">
        <v>3823</v>
      </c>
      <c r="H899" s="81">
        <v>42877</v>
      </c>
      <c r="I899" s="57" t="s">
        <v>3824</v>
      </c>
      <c r="J899" s="59">
        <v>71559</v>
      </c>
      <c r="K899" s="59">
        <v>25.322327000000001</v>
      </c>
      <c r="L899" s="59">
        <v>55.513643000000002</v>
      </c>
      <c r="M899" s="57" t="s">
        <v>3825</v>
      </c>
      <c r="N899" s="57">
        <v>97165354175</v>
      </c>
      <c r="O899" s="57">
        <v>97165354176</v>
      </c>
      <c r="P899" s="57"/>
      <c r="Q899" s="60"/>
      <c r="R899" s="71" t="s">
        <v>282</v>
      </c>
      <c r="S899" s="68"/>
    </row>
    <row r="900" spans="1:19" x14ac:dyDescent="0.35">
      <c r="A900" s="70" t="s">
        <v>273</v>
      </c>
      <c r="B900" s="57" t="s">
        <v>3631</v>
      </c>
      <c r="C900" s="57"/>
      <c r="D900" s="57" t="s">
        <v>276</v>
      </c>
      <c r="E900" s="57">
        <v>7715</v>
      </c>
      <c r="F900" s="58" t="s">
        <v>3826</v>
      </c>
      <c r="G900" s="59">
        <v>5710</v>
      </c>
      <c r="H900" s="81">
        <v>43405</v>
      </c>
      <c r="I900" s="57" t="s">
        <v>3827</v>
      </c>
      <c r="J900" s="59">
        <v>3805</v>
      </c>
      <c r="K900" s="59">
        <v>25.337515</v>
      </c>
      <c r="L900" s="59">
        <v>55.427320999999999</v>
      </c>
      <c r="M900" s="57" t="s">
        <v>3828</v>
      </c>
      <c r="N900" s="57">
        <v>97165583351</v>
      </c>
      <c r="O900" s="57">
        <v>97165385559</v>
      </c>
      <c r="P900" s="57" t="s">
        <v>3829</v>
      </c>
      <c r="Q900" s="60"/>
      <c r="R900" s="71" t="s">
        <v>282</v>
      </c>
      <c r="S900" s="68"/>
    </row>
    <row r="901" spans="1:19" ht="36" x14ac:dyDescent="0.35">
      <c r="A901" s="70" t="s">
        <v>273</v>
      </c>
      <c r="B901" s="57" t="s">
        <v>3631</v>
      </c>
      <c r="C901" s="57"/>
      <c r="D901" s="57" t="s">
        <v>276</v>
      </c>
      <c r="E901" s="57">
        <v>8838</v>
      </c>
      <c r="F901" s="58" t="s">
        <v>3830</v>
      </c>
      <c r="G901" s="59">
        <v>5635</v>
      </c>
      <c r="H901" s="81">
        <v>45703</v>
      </c>
      <c r="I901" s="59" t="s">
        <v>3831</v>
      </c>
      <c r="J901" s="59">
        <v>5388</v>
      </c>
      <c r="K901" s="59">
        <v>25.3614049277496</v>
      </c>
      <c r="L901" s="59">
        <v>55.3966361153431</v>
      </c>
      <c r="M901" s="57" t="s">
        <v>3832</v>
      </c>
      <c r="N901" s="57">
        <v>97165559010</v>
      </c>
      <c r="O901" s="57"/>
      <c r="P901" s="57"/>
      <c r="Q901" s="60"/>
      <c r="R901" s="71" t="s">
        <v>282</v>
      </c>
      <c r="S901" s="68"/>
    </row>
    <row r="902" spans="1:19" x14ac:dyDescent="0.35">
      <c r="A902" s="70" t="s">
        <v>273</v>
      </c>
      <c r="B902" s="57" t="s">
        <v>3631</v>
      </c>
      <c r="C902" s="57"/>
      <c r="D902" s="57" t="s">
        <v>276</v>
      </c>
      <c r="E902" s="57">
        <v>7933</v>
      </c>
      <c r="F902" s="58" t="s">
        <v>3833</v>
      </c>
      <c r="G902" s="59"/>
      <c r="H902" s="81">
        <v>43480</v>
      </c>
      <c r="I902" s="57" t="s">
        <v>3834</v>
      </c>
      <c r="J902" s="59">
        <v>80527</v>
      </c>
      <c r="K902" s="59">
        <v>55.368501999999999</v>
      </c>
      <c r="L902" s="59">
        <v>25.307323</v>
      </c>
      <c r="M902" s="57" t="s">
        <v>3835</v>
      </c>
      <c r="N902" s="57">
        <v>97165655657</v>
      </c>
      <c r="O902" s="57"/>
      <c r="P902" s="57"/>
      <c r="Q902" s="60"/>
      <c r="R902" s="71" t="s">
        <v>282</v>
      </c>
      <c r="S902" s="68"/>
    </row>
    <row r="903" spans="1:19" x14ac:dyDescent="0.35">
      <c r="A903" s="70" t="s">
        <v>273</v>
      </c>
      <c r="B903" s="57" t="s">
        <v>3631</v>
      </c>
      <c r="C903" s="57"/>
      <c r="D903" s="57" t="s">
        <v>276</v>
      </c>
      <c r="E903" s="57">
        <v>1786</v>
      </c>
      <c r="F903" s="58" t="s">
        <v>3836</v>
      </c>
      <c r="G903" s="59" t="s">
        <v>3837</v>
      </c>
      <c r="H903" s="81">
        <v>42877</v>
      </c>
      <c r="I903" s="57" t="s">
        <v>3838</v>
      </c>
      <c r="J903" s="59">
        <v>525228</v>
      </c>
      <c r="K903" s="59">
        <v>25.292458</v>
      </c>
      <c r="L903" s="59">
        <v>55.442656999999997</v>
      </c>
      <c r="M903" s="57" t="s">
        <v>3839</v>
      </c>
      <c r="N903" s="57">
        <v>97165358305</v>
      </c>
      <c r="O903" s="57">
        <v>97165358304</v>
      </c>
      <c r="P903" s="57"/>
      <c r="Q903" s="60"/>
      <c r="R903" s="71" t="s">
        <v>282</v>
      </c>
      <c r="S903" s="68"/>
    </row>
    <row r="904" spans="1:19" x14ac:dyDescent="0.35">
      <c r="A904" s="70" t="s">
        <v>273</v>
      </c>
      <c r="B904" s="57" t="s">
        <v>3631</v>
      </c>
      <c r="C904" s="57"/>
      <c r="D904" s="57" t="s">
        <v>276</v>
      </c>
      <c r="E904" s="57">
        <v>6525</v>
      </c>
      <c r="F904" s="58" t="s">
        <v>3840</v>
      </c>
      <c r="G904" s="59" t="s">
        <v>3841</v>
      </c>
      <c r="H904" s="81">
        <v>43235</v>
      </c>
      <c r="I904" s="57" t="s">
        <v>3842</v>
      </c>
      <c r="J904" s="59">
        <v>31223</v>
      </c>
      <c r="K904" s="59">
        <v>25.303187999999999</v>
      </c>
      <c r="L904" s="59">
        <v>55.634129999999999</v>
      </c>
      <c r="M904" s="57" t="s">
        <v>3843</v>
      </c>
      <c r="N904" s="57">
        <v>97165361258</v>
      </c>
      <c r="O904" s="57">
        <v>97165361259</v>
      </c>
      <c r="P904" s="57"/>
      <c r="Q904" s="60"/>
      <c r="R904" s="71" t="s">
        <v>282</v>
      </c>
      <c r="S904" s="68"/>
    </row>
    <row r="905" spans="1:19" x14ac:dyDescent="0.35">
      <c r="A905" s="70" t="s">
        <v>273</v>
      </c>
      <c r="B905" s="57" t="s">
        <v>3631</v>
      </c>
      <c r="C905" s="57"/>
      <c r="D905" s="57" t="s">
        <v>276</v>
      </c>
      <c r="E905" s="57">
        <v>7369</v>
      </c>
      <c r="F905" s="58" t="s">
        <v>3844</v>
      </c>
      <c r="G905" s="59" t="s">
        <v>3845</v>
      </c>
      <c r="H905" s="81">
        <v>43358</v>
      </c>
      <c r="I905" s="57" t="s">
        <v>3846</v>
      </c>
      <c r="J905" s="59">
        <v>66481</v>
      </c>
      <c r="K905" s="59"/>
      <c r="L905" s="59"/>
      <c r="M905" s="57" t="s">
        <v>1045</v>
      </c>
      <c r="N905" s="57">
        <v>97165443080</v>
      </c>
      <c r="O905" s="57"/>
      <c r="P905" s="57"/>
      <c r="Q905" s="60"/>
      <c r="R905" s="71" t="s">
        <v>282</v>
      </c>
      <c r="S905" s="68"/>
    </row>
    <row r="906" spans="1:19" x14ac:dyDescent="0.35">
      <c r="A906" s="70" t="s">
        <v>273</v>
      </c>
      <c r="B906" s="57" t="s">
        <v>3631</v>
      </c>
      <c r="C906" s="57"/>
      <c r="D906" s="57" t="s">
        <v>388</v>
      </c>
      <c r="E906" s="57">
        <v>2105</v>
      </c>
      <c r="F906" s="58" t="s">
        <v>3847</v>
      </c>
      <c r="G906" s="59">
        <v>6095</v>
      </c>
      <c r="H906" s="81">
        <v>41365</v>
      </c>
      <c r="I906" s="57" t="s">
        <v>3848</v>
      </c>
      <c r="J906" s="59">
        <v>73543</v>
      </c>
      <c r="K906" s="59">
        <v>25.344218999999999</v>
      </c>
      <c r="L906" s="59">
        <v>55.386170999999997</v>
      </c>
      <c r="M906" s="57" t="s">
        <v>3849</v>
      </c>
      <c r="N906" s="57">
        <v>97165752100</v>
      </c>
      <c r="O906" s="57">
        <v>97165752102</v>
      </c>
      <c r="P906" s="57" t="s">
        <v>393</v>
      </c>
      <c r="Q906" s="60"/>
      <c r="R906" s="71" t="s">
        <v>282</v>
      </c>
      <c r="S906" s="68"/>
    </row>
    <row r="907" spans="1:19" x14ac:dyDescent="0.35">
      <c r="A907" s="70" t="s">
        <v>273</v>
      </c>
      <c r="B907" s="57" t="s">
        <v>3631</v>
      </c>
      <c r="C907" s="57"/>
      <c r="D907" s="57" t="s">
        <v>388</v>
      </c>
      <c r="E907" s="57">
        <v>3006</v>
      </c>
      <c r="F907" s="58" t="s">
        <v>3850</v>
      </c>
      <c r="G907" s="59">
        <v>6645</v>
      </c>
      <c r="H907" s="81">
        <v>42415</v>
      </c>
      <c r="I907" s="57" t="s">
        <v>3851</v>
      </c>
      <c r="J907" s="59">
        <v>45800</v>
      </c>
      <c r="K907" s="59">
        <v>25.32367</v>
      </c>
      <c r="L907" s="59">
        <v>55.383516999999998</v>
      </c>
      <c r="M907" s="57" t="s">
        <v>3852</v>
      </c>
      <c r="N907" s="57">
        <v>97165569888</v>
      </c>
      <c r="O907" s="57">
        <v>97165561414</v>
      </c>
      <c r="P907" s="57"/>
      <c r="Q907" s="60"/>
      <c r="R907" s="71" t="s">
        <v>282</v>
      </c>
      <c r="S907" s="68"/>
    </row>
    <row r="908" spans="1:19" ht="24" x14ac:dyDescent="0.35">
      <c r="A908" s="70" t="s">
        <v>273</v>
      </c>
      <c r="B908" s="57" t="s">
        <v>3631</v>
      </c>
      <c r="C908" s="57"/>
      <c r="D908" s="57" t="s">
        <v>388</v>
      </c>
      <c r="E908" s="57">
        <v>1408</v>
      </c>
      <c r="F908" s="58" t="s">
        <v>3853</v>
      </c>
      <c r="G908" s="59" t="s">
        <v>3854</v>
      </c>
      <c r="H908" s="81">
        <v>37622</v>
      </c>
      <c r="I908" s="59" t="s">
        <v>3855</v>
      </c>
      <c r="J908" s="59">
        <v>28413</v>
      </c>
      <c r="K908" s="59">
        <v>25.362967000000001</v>
      </c>
      <c r="L908" s="59">
        <v>55.390521</v>
      </c>
      <c r="M908" s="57" t="s">
        <v>3856</v>
      </c>
      <c r="N908" s="57">
        <v>97165652332</v>
      </c>
      <c r="O908" s="57">
        <v>97165651335</v>
      </c>
      <c r="P908" s="57" t="s">
        <v>700</v>
      </c>
      <c r="Q908" s="60"/>
      <c r="R908" s="71" t="s">
        <v>282</v>
      </c>
      <c r="S908" s="68"/>
    </row>
    <row r="909" spans="1:19" ht="36" x14ac:dyDescent="0.35">
      <c r="A909" s="70" t="s">
        <v>273</v>
      </c>
      <c r="B909" s="57" t="s">
        <v>3631</v>
      </c>
      <c r="C909" s="57"/>
      <c r="D909" s="57" t="s">
        <v>388</v>
      </c>
      <c r="E909" s="57">
        <v>31502</v>
      </c>
      <c r="F909" s="58" t="s">
        <v>3857</v>
      </c>
      <c r="G909" s="59" t="s">
        <v>3858</v>
      </c>
      <c r="H909" s="81">
        <v>45792</v>
      </c>
      <c r="I909" s="59" t="s">
        <v>3859</v>
      </c>
      <c r="J909" s="59"/>
      <c r="K909" s="59" t="s">
        <v>3860</v>
      </c>
      <c r="L909" s="59" t="s">
        <v>3861</v>
      </c>
      <c r="M909" s="57" t="s">
        <v>3862</v>
      </c>
      <c r="N909" s="57">
        <v>97126349710</v>
      </c>
      <c r="O909" s="57">
        <v>971565043897</v>
      </c>
      <c r="P909" s="57" t="s">
        <v>407</v>
      </c>
      <c r="Q909" s="60"/>
      <c r="R909" s="71" t="s">
        <v>282</v>
      </c>
      <c r="S909" s="68"/>
    </row>
    <row r="910" spans="1:19" x14ac:dyDescent="0.35">
      <c r="A910" s="70" t="s">
        <v>273</v>
      </c>
      <c r="B910" s="57" t="s">
        <v>3631</v>
      </c>
      <c r="C910" s="57"/>
      <c r="D910" s="57" t="s">
        <v>414</v>
      </c>
      <c r="E910" s="57">
        <v>7322</v>
      </c>
      <c r="F910" s="58" t="s">
        <v>3863</v>
      </c>
      <c r="G910" s="59" t="s">
        <v>3864</v>
      </c>
      <c r="H910" s="81">
        <v>45323</v>
      </c>
      <c r="I910" s="57" t="s">
        <v>3865</v>
      </c>
      <c r="J910" s="59">
        <v>125092</v>
      </c>
      <c r="K910" s="59">
        <v>24.184843000000001</v>
      </c>
      <c r="L910" s="59">
        <v>54.499901000000001</v>
      </c>
      <c r="M910" s="57" t="s">
        <v>3866</v>
      </c>
      <c r="N910" s="57">
        <v>97165552277</v>
      </c>
      <c r="O910" s="57"/>
      <c r="P910" s="57" t="s">
        <v>821</v>
      </c>
      <c r="Q910" s="60"/>
      <c r="R910" s="71" t="s">
        <v>282</v>
      </c>
      <c r="S910" s="68"/>
    </row>
    <row r="911" spans="1:19" ht="48" x14ac:dyDescent="0.35">
      <c r="A911" s="70" t="s">
        <v>273</v>
      </c>
      <c r="B911" s="57" t="s">
        <v>3631</v>
      </c>
      <c r="C911" s="57"/>
      <c r="D911" s="57" t="s">
        <v>414</v>
      </c>
      <c r="E911" s="57">
        <v>2757</v>
      </c>
      <c r="F911" s="58" t="s">
        <v>3867</v>
      </c>
      <c r="G911" s="59" t="s">
        <v>3868</v>
      </c>
      <c r="H911" s="81">
        <v>42248</v>
      </c>
      <c r="I911" s="59" t="s">
        <v>3869</v>
      </c>
      <c r="J911" s="59">
        <v>31225</v>
      </c>
      <c r="K911" s="59"/>
      <c r="L911" s="59">
        <v>55.48953092</v>
      </c>
      <c r="M911" s="57" t="s">
        <v>3870</v>
      </c>
      <c r="N911" s="57">
        <v>97165589004</v>
      </c>
      <c r="O911" s="57">
        <v>97126261608</v>
      </c>
      <c r="P911" s="57" t="s">
        <v>454</v>
      </c>
      <c r="Q911" s="60"/>
      <c r="R911" s="71" t="s">
        <v>282</v>
      </c>
      <c r="S911" s="68"/>
    </row>
    <row r="912" spans="1:19" x14ac:dyDescent="0.35">
      <c r="A912" s="70" t="s">
        <v>273</v>
      </c>
      <c r="B912" s="57" t="s">
        <v>3631</v>
      </c>
      <c r="C912" s="57"/>
      <c r="D912" s="57" t="s">
        <v>414</v>
      </c>
      <c r="E912" s="57">
        <v>20776</v>
      </c>
      <c r="F912" s="58" t="s">
        <v>3871</v>
      </c>
      <c r="G912" s="59" t="s">
        <v>3872</v>
      </c>
      <c r="H912" s="81">
        <v>44788</v>
      </c>
      <c r="I912" s="57" t="s">
        <v>3873</v>
      </c>
      <c r="J912" s="59">
        <v>50585</v>
      </c>
      <c r="K912" s="59">
        <v>25.3126744243724</v>
      </c>
      <c r="L912" s="59">
        <v>55.631108555142497</v>
      </c>
      <c r="M912" s="57" t="s">
        <v>3874</v>
      </c>
      <c r="N912" s="57">
        <v>97165466057</v>
      </c>
      <c r="O912" s="57">
        <v>97165466057</v>
      </c>
      <c r="P912" s="57" t="s">
        <v>508</v>
      </c>
      <c r="Q912" s="60"/>
      <c r="R912" s="71" t="s">
        <v>282</v>
      </c>
      <c r="S912" s="68"/>
    </row>
    <row r="913" spans="1:19" x14ac:dyDescent="0.35">
      <c r="A913" s="70" t="s">
        <v>273</v>
      </c>
      <c r="B913" s="57" t="s">
        <v>3631</v>
      </c>
      <c r="C913" s="57"/>
      <c r="D913" s="57" t="s">
        <v>414</v>
      </c>
      <c r="E913" s="57">
        <v>10931</v>
      </c>
      <c r="F913" s="58" t="s">
        <v>3875</v>
      </c>
      <c r="G913" s="59" t="s">
        <v>3876</v>
      </c>
      <c r="H913" s="81">
        <v>44119</v>
      </c>
      <c r="I913" s="57" t="s">
        <v>3877</v>
      </c>
      <c r="J913" s="59">
        <v>79257</v>
      </c>
      <c r="K913" s="59">
        <v>25.3043607</v>
      </c>
      <c r="L913" s="59">
        <v>55.417016500000003</v>
      </c>
      <c r="M913" s="57" t="s">
        <v>3878</v>
      </c>
      <c r="N913" s="57">
        <v>97165313698</v>
      </c>
      <c r="O913" s="57">
        <v>97165388291</v>
      </c>
      <c r="P913" s="57" t="s">
        <v>293</v>
      </c>
      <c r="Q913" s="60"/>
      <c r="R913" s="71" t="s">
        <v>282</v>
      </c>
      <c r="S913" s="68"/>
    </row>
    <row r="914" spans="1:19" x14ac:dyDescent="0.35">
      <c r="A914" s="70" t="s">
        <v>273</v>
      </c>
      <c r="B914" s="57" t="s">
        <v>3631</v>
      </c>
      <c r="C914" s="57"/>
      <c r="D914" s="57" t="s">
        <v>414</v>
      </c>
      <c r="E914" s="57">
        <v>10886</v>
      </c>
      <c r="F914" s="58" t="s">
        <v>3879</v>
      </c>
      <c r="G914" s="59" t="s">
        <v>3880</v>
      </c>
      <c r="H914" s="81">
        <v>44288</v>
      </c>
      <c r="I914" s="57" t="s">
        <v>3881</v>
      </c>
      <c r="J914" s="59"/>
      <c r="K914" s="59">
        <v>25.182030000000001</v>
      </c>
      <c r="L914" s="59">
        <v>55.375970000000002</v>
      </c>
      <c r="M914" s="57" t="s">
        <v>3669</v>
      </c>
      <c r="N914" s="57">
        <v>97165352323</v>
      </c>
      <c r="O914" s="57"/>
      <c r="P914" s="57" t="s">
        <v>700</v>
      </c>
      <c r="Q914" s="60"/>
      <c r="R914" s="71" t="s">
        <v>282</v>
      </c>
      <c r="S914" s="68"/>
    </row>
    <row r="915" spans="1:19" x14ac:dyDescent="0.35">
      <c r="A915" s="70" t="s">
        <v>273</v>
      </c>
      <c r="B915" s="57" t="s">
        <v>3631</v>
      </c>
      <c r="C915" s="57"/>
      <c r="D915" s="57" t="s">
        <v>414</v>
      </c>
      <c r="E915" s="57">
        <v>3152</v>
      </c>
      <c r="F915" s="58" t="s">
        <v>3882</v>
      </c>
      <c r="G915" s="59">
        <v>331</v>
      </c>
      <c r="H915" s="81">
        <v>42461</v>
      </c>
      <c r="I915" s="57" t="s">
        <v>3883</v>
      </c>
      <c r="J915" s="59">
        <v>71246</v>
      </c>
      <c r="K915" s="59">
        <v>25.084830199999999</v>
      </c>
      <c r="L915" s="59">
        <v>55.112746399999999</v>
      </c>
      <c r="M915" s="57" t="s">
        <v>3884</v>
      </c>
      <c r="N915" s="57">
        <v>97165754046</v>
      </c>
      <c r="O915" s="57">
        <v>97165754049</v>
      </c>
      <c r="P915" s="57" t="s">
        <v>878</v>
      </c>
      <c r="Q915" s="60"/>
      <c r="R915" s="71" t="s">
        <v>282</v>
      </c>
      <c r="S915" s="68"/>
    </row>
    <row r="916" spans="1:19" x14ac:dyDescent="0.35">
      <c r="A916" s="70" t="s">
        <v>273</v>
      </c>
      <c r="B916" s="57" t="s">
        <v>3631</v>
      </c>
      <c r="C916" s="57"/>
      <c r="D916" s="57" t="s">
        <v>414</v>
      </c>
      <c r="E916" s="57">
        <v>8372</v>
      </c>
      <c r="F916" s="58" t="s">
        <v>3885</v>
      </c>
      <c r="G916" s="59" t="s">
        <v>3886</v>
      </c>
      <c r="H916" s="81">
        <v>43770</v>
      </c>
      <c r="I916" s="57" t="s">
        <v>3887</v>
      </c>
      <c r="J916" s="59">
        <v>77456</v>
      </c>
      <c r="K916" s="59">
        <v>25.310562999999998</v>
      </c>
      <c r="L916" s="59">
        <v>55.450068999999999</v>
      </c>
      <c r="M916" s="57" t="s">
        <v>3888</v>
      </c>
      <c r="N916" s="57">
        <v>97165771561</v>
      </c>
      <c r="O916" s="57">
        <v>97142544124</v>
      </c>
      <c r="P916" s="57" t="s">
        <v>798</v>
      </c>
      <c r="Q916" s="60"/>
      <c r="R916" s="71" t="s">
        <v>282</v>
      </c>
      <c r="S916" s="68"/>
    </row>
    <row r="917" spans="1:19" ht="36" x14ac:dyDescent="0.35">
      <c r="A917" s="70" t="s">
        <v>273</v>
      </c>
      <c r="B917" s="57" t="s">
        <v>3631</v>
      </c>
      <c r="C917" s="57"/>
      <c r="D917" s="57" t="s">
        <v>414</v>
      </c>
      <c r="E917" s="57">
        <v>3158</v>
      </c>
      <c r="F917" s="58" t="s">
        <v>3889</v>
      </c>
      <c r="G917" s="59" t="s">
        <v>3890</v>
      </c>
      <c r="H917" s="81">
        <v>42461</v>
      </c>
      <c r="I917" s="59" t="s">
        <v>3891</v>
      </c>
      <c r="J917" s="59">
        <v>71246</v>
      </c>
      <c r="K917" s="59">
        <v>25.323682999999999</v>
      </c>
      <c r="L917" s="59">
        <v>55.373333899999999</v>
      </c>
      <c r="M917" s="57" t="s">
        <v>3892</v>
      </c>
      <c r="N917" s="57">
        <v>97165752809</v>
      </c>
      <c r="O917" s="57">
        <v>97165752890</v>
      </c>
      <c r="P917" s="57" t="s">
        <v>878</v>
      </c>
      <c r="Q917" s="60"/>
      <c r="R917" s="71" t="s">
        <v>282</v>
      </c>
      <c r="S917" s="68"/>
    </row>
    <row r="918" spans="1:19" ht="36" x14ac:dyDescent="0.35">
      <c r="A918" s="70" t="s">
        <v>273</v>
      </c>
      <c r="B918" s="57" t="s">
        <v>3631</v>
      </c>
      <c r="C918" s="57"/>
      <c r="D918" s="57" t="s">
        <v>414</v>
      </c>
      <c r="E918" s="57">
        <v>986</v>
      </c>
      <c r="F918" s="58" t="s">
        <v>3893</v>
      </c>
      <c r="G918" s="59">
        <v>290</v>
      </c>
      <c r="H918" s="81">
        <v>42050</v>
      </c>
      <c r="I918" s="59" t="s">
        <v>3894</v>
      </c>
      <c r="J918" s="59"/>
      <c r="K918" s="59">
        <v>25.325437000000001</v>
      </c>
      <c r="L918" s="59">
        <v>55.393472000000003</v>
      </c>
      <c r="M918" s="57" t="s">
        <v>3895</v>
      </c>
      <c r="N918" s="57">
        <v>97165345663</v>
      </c>
      <c r="O918" s="57">
        <v>97165345669</v>
      </c>
      <c r="P918" s="57" t="s">
        <v>1132</v>
      </c>
      <c r="Q918" s="60"/>
      <c r="R918" s="71" t="s">
        <v>282</v>
      </c>
      <c r="S918" s="68"/>
    </row>
    <row r="919" spans="1:19" x14ac:dyDescent="0.35">
      <c r="A919" s="70" t="s">
        <v>273</v>
      </c>
      <c r="B919" s="57" t="s">
        <v>3631</v>
      </c>
      <c r="C919" s="57"/>
      <c r="D919" s="57" t="s">
        <v>414</v>
      </c>
      <c r="E919" s="57">
        <v>506</v>
      </c>
      <c r="F919" s="58" t="s">
        <v>3896</v>
      </c>
      <c r="G919" s="59" t="s">
        <v>3897</v>
      </c>
      <c r="H919" s="81">
        <v>39722</v>
      </c>
      <c r="I919" s="57" t="s">
        <v>3898</v>
      </c>
      <c r="J919" s="59">
        <v>39928</v>
      </c>
      <c r="K919" s="59">
        <v>25.329090000000001</v>
      </c>
      <c r="L919" s="59">
        <v>55.392597000000002</v>
      </c>
      <c r="M919" s="57" t="s">
        <v>3899</v>
      </c>
      <c r="N919" s="57">
        <v>97165599799</v>
      </c>
      <c r="O919" s="57">
        <v>97165599726</v>
      </c>
      <c r="P919" s="57" t="s">
        <v>508</v>
      </c>
      <c r="Q919" s="60"/>
      <c r="R919" s="71" t="s">
        <v>282</v>
      </c>
      <c r="S919" s="68"/>
    </row>
    <row r="920" spans="1:19" x14ac:dyDescent="0.35">
      <c r="A920" s="70" t="s">
        <v>273</v>
      </c>
      <c r="B920" s="57" t="s">
        <v>3631</v>
      </c>
      <c r="C920" s="57"/>
      <c r="D920" s="57" t="s">
        <v>414</v>
      </c>
      <c r="E920" s="57">
        <v>514</v>
      </c>
      <c r="F920" s="58" t="s">
        <v>3900</v>
      </c>
      <c r="G920" s="59" t="s">
        <v>3901</v>
      </c>
      <c r="H920" s="81">
        <v>39722</v>
      </c>
      <c r="I920" s="57" t="s">
        <v>3902</v>
      </c>
      <c r="J920" s="59">
        <v>50585</v>
      </c>
      <c r="K920" s="59">
        <v>25.309190999999998</v>
      </c>
      <c r="L920" s="59">
        <v>55.371490000000001</v>
      </c>
      <c r="M920" s="57" t="s">
        <v>3903</v>
      </c>
      <c r="N920" s="57">
        <v>97165774665</v>
      </c>
      <c r="O920" s="57">
        <v>97165774663</v>
      </c>
      <c r="P920" s="57" t="s">
        <v>508</v>
      </c>
      <c r="Q920" s="60"/>
      <c r="R920" s="71" t="s">
        <v>282</v>
      </c>
      <c r="S920" s="68"/>
    </row>
    <row r="921" spans="1:19" x14ac:dyDescent="0.35">
      <c r="A921" s="70" t="s">
        <v>273</v>
      </c>
      <c r="B921" s="57" t="s">
        <v>3631</v>
      </c>
      <c r="C921" s="57"/>
      <c r="D921" s="57" t="s">
        <v>414</v>
      </c>
      <c r="E921" s="57">
        <v>180</v>
      </c>
      <c r="F921" s="58" t="s">
        <v>3904</v>
      </c>
      <c r="G921" s="59">
        <v>337</v>
      </c>
      <c r="H921" s="81">
        <v>36892</v>
      </c>
      <c r="I921" s="57" t="s">
        <v>3905</v>
      </c>
      <c r="J921" s="59"/>
      <c r="K921" s="59">
        <v>25.325619</v>
      </c>
      <c r="L921" s="59">
        <v>55.392149000000003</v>
      </c>
      <c r="M921" s="57" t="s">
        <v>3906</v>
      </c>
      <c r="N921" s="57">
        <v>97165591700</v>
      </c>
      <c r="O921" s="57">
        <v>97165599198</v>
      </c>
      <c r="P921" s="57" t="s">
        <v>878</v>
      </c>
      <c r="Q921" s="60"/>
      <c r="R921" s="71" t="s">
        <v>282</v>
      </c>
      <c r="S921" s="68"/>
    </row>
    <row r="922" spans="1:19" ht="24" x14ac:dyDescent="0.35">
      <c r="A922" s="70" t="s">
        <v>273</v>
      </c>
      <c r="B922" s="57" t="s">
        <v>3631</v>
      </c>
      <c r="C922" s="57"/>
      <c r="D922" s="57" t="s">
        <v>414</v>
      </c>
      <c r="E922" s="57">
        <v>513</v>
      </c>
      <c r="F922" s="58" t="s">
        <v>3907</v>
      </c>
      <c r="G922" s="59" t="s">
        <v>3908</v>
      </c>
      <c r="H922" s="81">
        <v>39722</v>
      </c>
      <c r="I922" s="59" t="s">
        <v>3909</v>
      </c>
      <c r="J922" s="59">
        <v>50585</v>
      </c>
      <c r="K922" s="59">
        <v>25.347090000000001</v>
      </c>
      <c r="L922" s="59">
        <v>55.389412999999998</v>
      </c>
      <c r="M922" s="57" t="s">
        <v>3910</v>
      </c>
      <c r="N922" s="57">
        <v>97165744878</v>
      </c>
      <c r="O922" s="57">
        <v>97165744828</v>
      </c>
      <c r="P922" s="57" t="s">
        <v>508</v>
      </c>
      <c r="Q922" s="60"/>
      <c r="R922" s="71" t="s">
        <v>282</v>
      </c>
      <c r="S922" s="68"/>
    </row>
    <row r="923" spans="1:19" x14ac:dyDescent="0.35">
      <c r="A923" s="70" t="s">
        <v>273</v>
      </c>
      <c r="B923" s="57" t="s">
        <v>3631</v>
      </c>
      <c r="C923" s="57"/>
      <c r="D923" s="57" t="s">
        <v>414</v>
      </c>
      <c r="E923" s="57">
        <v>3188</v>
      </c>
      <c r="F923" s="58" t="s">
        <v>3911</v>
      </c>
      <c r="G923" s="59" t="s">
        <v>3912</v>
      </c>
      <c r="H923" s="81">
        <v>42461</v>
      </c>
      <c r="I923" s="57" t="s">
        <v>3913</v>
      </c>
      <c r="J923" s="59">
        <v>71246</v>
      </c>
      <c r="K923" s="59">
        <v>25.303758999999999</v>
      </c>
      <c r="L923" s="59">
        <v>55.368770300000001</v>
      </c>
      <c r="M923" s="57" t="s">
        <v>3914</v>
      </c>
      <c r="N923" s="57">
        <v>97165288851</v>
      </c>
      <c r="O923" s="57">
        <v>97165280280</v>
      </c>
      <c r="P923" s="57" t="s">
        <v>878</v>
      </c>
      <c r="Q923" s="60"/>
      <c r="R923" s="71" t="s">
        <v>282</v>
      </c>
      <c r="S923" s="68"/>
    </row>
    <row r="924" spans="1:19" x14ac:dyDescent="0.35">
      <c r="A924" s="70" t="s">
        <v>273</v>
      </c>
      <c r="B924" s="57" t="s">
        <v>3631</v>
      </c>
      <c r="C924" s="57"/>
      <c r="D924" s="57" t="s">
        <v>414</v>
      </c>
      <c r="E924" s="57">
        <v>8537</v>
      </c>
      <c r="F924" s="58" t="s">
        <v>3915</v>
      </c>
      <c r="G924" s="59" t="s">
        <v>3916</v>
      </c>
      <c r="H924" s="81">
        <v>43586</v>
      </c>
      <c r="I924" s="57" t="s">
        <v>3917</v>
      </c>
      <c r="J924" s="59">
        <v>95522</v>
      </c>
      <c r="K924" s="59">
        <v>25.300445</v>
      </c>
      <c r="L924" s="59">
        <v>55.630617000000001</v>
      </c>
      <c r="M924" s="57" t="s">
        <v>3918</v>
      </c>
      <c r="N924" s="57">
        <v>97165310177</v>
      </c>
      <c r="O924" s="57">
        <v>97165310188</v>
      </c>
      <c r="P924" s="57"/>
      <c r="Q924" s="60"/>
      <c r="R924" s="71" t="s">
        <v>282</v>
      </c>
      <c r="S924" s="68"/>
    </row>
    <row r="925" spans="1:19" x14ac:dyDescent="0.35">
      <c r="A925" s="70" t="s">
        <v>273</v>
      </c>
      <c r="B925" s="57" t="s">
        <v>3631</v>
      </c>
      <c r="C925" s="57"/>
      <c r="D925" s="57" t="s">
        <v>414</v>
      </c>
      <c r="E925" s="57">
        <v>8753</v>
      </c>
      <c r="F925" s="58" t="s">
        <v>3919</v>
      </c>
      <c r="G925" s="59">
        <v>1673</v>
      </c>
      <c r="H925" s="81">
        <v>43631</v>
      </c>
      <c r="I925" s="57" t="s">
        <v>3713</v>
      </c>
      <c r="J925" s="59">
        <v>43911</v>
      </c>
      <c r="K925" s="59">
        <v>55.628205999999999</v>
      </c>
      <c r="L925" s="59">
        <v>25.331776999999999</v>
      </c>
      <c r="M925" s="57" t="s">
        <v>3714</v>
      </c>
      <c r="N925" s="57">
        <v>97165551973</v>
      </c>
      <c r="O925" s="57"/>
      <c r="P925" s="57"/>
      <c r="Q925" s="60"/>
      <c r="R925" s="71" t="s">
        <v>282</v>
      </c>
      <c r="S925" s="68"/>
    </row>
    <row r="926" spans="1:19" x14ac:dyDescent="0.35">
      <c r="A926" s="70" t="s">
        <v>273</v>
      </c>
      <c r="B926" s="57" t="s">
        <v>3631</v>
      </c>
      <c r="C926" s="57"/>
      <c r="D926" s="57" t="s">
        <v>414</v>
      </c>
      <c r="E926" s="57">
        <v>3156</v>
      </c>
      <c r="F926" s="58" t="s">
        <v>3920</v>
      </c>
      <c r="G926" s="59">
        <v>416</v>
      </c>
      <c r="H926" s="81">
        <v>42461</v>
      </c>
      <c r="I926" s="57" t="s">
        <v>3921</v>
      </c>
      <c r="J926" s="59">
        <v>71246</v>
      </c>
      <c r="K926" s="59">
        <v>25.304165999999999</v>
      </c>
      <c r="L926" s="59">
        <v>55.446044000000001</v>
      </c>
      <c r="M926" s="57" t="s">
        <v>3922</v>
      </c>
      <c r="N926" s="57">
        <v>97165426630</v>
      </c>
      <c r="O926" s="57">
        <v>97165426632</v>
      </c>
      <c r="P926" s="57" t="s">
        <v>878</v>
      </c>
      <c r="Q926" s="60"/>
      <c r="R926" s="71" t="s">
        <v>282</v>
      </c>
      <c r="S926" s="68"/>
    </row>
    <row r="927" spans="1:19" x14ac:dyDescent="0.35">
      <c r="A927" s="70" t="s">
        <v>273</v>
      </c>
      <c r="B927" s="57" t="s">
        <v>3631</v>
      </c>
      <c r="C927" s="57"/>
      <c r="D927" s="57" t="s">
        <v>414</v>
      </c>
      <c r="E927" s="57">
        <v>3134</v>
      </c>
      <c r="F927" s="58" t="s">
        <v>3923</v>
      </c>
      <c r="G927" s="59">
        <v>546</v>
      </c>
      <c r="H927" s="81">
        <v>42461</v>
      </c>
      <c r="I927" s="57" t="s">
        <v>3924</v>
      </c>
      <c r="J927" s="59">
        <v>71246</v>
      </c>
      <c r="K927" s="59">
        <v>25.296236</v>
      </c>
      <c r="L927" s="59">
        <v>55.440010999999998</v>
      </c>
      <c r="M927" s="57" t="s">
        <v>3925</v>
      </c>
      <c r="N927" s="57">
        <v>97165505411</v>
      </c>
      <c r="O927" s="57">
        <v>97165505671</v>
      </c>
      <c r="P927" s="57" t="s">
        <v>878</v>
      </c>
      <c r="Q927" s="60"/>
      <c r="R927" s="71" t="s">
        <v>282</v>
      </c>
      <c r="S927" s="68"/>
    </row>
    <row r="928" spans="1:19" x14ac:dyDescent="0.35">
      <c r="A928" s="70" t="s">
        <v>273</v>
      </c>
      <c r="B928" s="57" t="s">
        <v>3631</v>
      </c>
      <c r="C928" s="57"/>
      <c r="D928" s="57" t="s">
        <v>414</v>
      </c>
      <c r="E928" s="57">
        <v>7981</v>
      </c>
      <c r="F928" s="58" t="s">
        <v>3926</v>
      </c>
      <c r="G928" s="59">
        <v>663</v>
      </c>
      <c r="H928" s="81">
        <v>43497</v>
      </c>
      <c r="I928" s="57" t="s">
        <v>3927</v>
      </c>
      <c r="J928" s="59">
        <v>64283</v>
      </c>
      <c r="K928" s="59">
        <v>25.254760099999999</v>
      </c>
      <c r="L928" s="59">
        <v>55.292343299999999</v>
      </c>
      <c r="M928" s="57" t="s">
        <v>3928</v>
      </c>
      <c r="N928" s="57">
        <v>97165346004</v>
      </c>
      <c r="O928" s="57"/>
      <c r="P928" s="57"/>
      <c r="Q928" s="60"/>
      <c r="R928" s="71" t="s">
        <v>282</v>
      </c>
      <c r="S928" s="68"/>
    </row>
    <row r="929" spans="1:19" ht="48" x14ac:dyDescent="0.35">
      <c r="A929" s="70" t="s">
        <v>273</v>
      </c>
      <c r="B929" s="57" t="s">
        <v>3631</v>
      </c>
      <c r="C929" s="57"/>
      <c r="D929" s="57" t="s">
        <v>414</v>
      </c>
      <c r="E929" s="57">
        <v>880</v>
      </c>
      <c r="F929" s="58" t="s">
        <v>3929</v>
      </c>
      <c r="G929" s="59" t="s">
        <v>3930</v>
      </c>
      <c r="H929" s="81">
        <v>41640</v>
      </c>
      <c r="I929" s="59" t="s">
        <v>3931</v>
      </c>
      <c r="J929" s="59"/>
      <c r="K929" s="59">
        <v>25.333839999999999</v>
      </c>
      <c r="L929" s="59">
        <v>55.388514000000001</v>
      </c>
      <c r="M929" s="57" t="s">
        <v>3932</v>
      </c>
      <c r="N929" s="57">
        <v>97165444542</v>
      </c>
      <c r="O929" s="57">
        <v>97165444543</v>
      </c>
      <c r="P929" s="57" t="s">
        <v>508</v>
      </c>
      <c r="Q929" s="60"/>
      <c r="R929" s="71" t="s">
        <v>282</v>
      </c>
      <c r="S929" s="68"/>
    </row>
    <row r="930" spans="1:19" x14ac:dyDescent="0.35">
      <c r="A930" s="70" t="s">
        <v>273</v>
      </c>
      <c r="B930" s="57" t="s">
        <v>3631</v>
      </c>
      <c r="C930" s="57"/>
      <c r="D930" s="57" t="s">
        <v>414</v>
      </c>
      <c r="E930" s="57">
        <v>13460</v>
      </c>
      <c r="F930" s="58" t="s">
        <v>3933</v>
      </c>
      <c r="G930" s="59" t="s">
        <v>3934</v>
      </c>
      <c r="H930" s="81">
        <v>43966</v>
      </c>
      <c r="I930" s="57" t="s">
        <v>3935</v>
      </c>
      <c r="J930" s="59"/>
      <c r="K930" s="59">
        <v>25.302641999999999</v>
      </c>
      <c r="L930" s="59">
        <v>55.452435999999999</v>
      </c>
      <c r="M930" s="57" t="s">
        <v>3936</v>
      </c>
      <c r="N930" s="57">
        <v>97165321063</v>
      </c>
      <c r="O930" s="57">
        <v>97165321164</v>
      </c>
      <c r="P930" s="57" t="s">
        <v>508</v>
      </c>
      <c r="Q930" s="60"/>
      <c r="R930" s="71" t="s">
        <v>282</v>
      </c>
      <c r="S930" s="68"/>
    </row>
    <row r="931" spans="1:19" x14ac:dyDescent="0.35">
      <c r="A931" s="70" t="s">
        <v>273</v>
      </c>
      <c r="B931" s="57" t="s">
        <v>3631</v>
      </c>
      <c r="C931" s="57"/>
      <c r="D931" s="57" t="s">
        <v>414</v>
      </c>
      <c r="E931" s="57">
        <v>13461</v>
      </c>
      <c r="F931" s="58" t="s">
        <v>3937</v>
      </c>
      <c r="G931" s="59" t="s">
        <v>3938</v>
      </c>
      <c r="H931" s="81">
        <v>43966</v>
      </c>
      <c r="I931" s="57" t="s">
        <v>3939</v>
      </c>
      <c r="J931" s="59"/>
      <c r="K931" s="59">
        <v>25.325161999999999</v>
      </c>
      <c r="L931" s="59">
        <v>55.393431999999997</v>
      </c>
      <c r="M931" s="57" t="s">
        <v>3940</v>
      </c>
      <c r="N931" s="57">
        <v>97165950110</v>
      </c>
      <c r="O931" s="57">
        <v>97165950110</v>
      </c>
      <c r="P931" s="57" t="s">
        <v>508</v>
      </c>
      <c r="Q931" s="60"/>
      <c r="R931" s="71" t="s">
        <v>282</v>
      </c>
      <c r="S931" s="68"/>
    </row>
    <row r="932" spans="1:19" x14ac:dyDescent="0.35">
      <c r="A932" s="70" t="s">
        <v>273</v>
      </c>
      <c r="B932" s="57" t="s">
        <v>3631</v>
      </c>
      <c r="C932" s="57"/>
      <c r="D932" s="57" t="s">
        <v>414</v>
      </c>
      <c r="E932" s="57">
        <v>13462</v>
      </c>
      <c r="F932" s="58" t="s">
        <v>3941</v>
      </c>
      <c r="G932" s="59" t="s">
        <v>3942</v>
      </c>
      <c r="H932" s="81">
        <v>43966</v>
      </c>
      <c r="I932" s="57" t="s">
        <v>3943</v>
      </c>
      <c r="J932" s="59"/>
      <c r="K932" s="59">
        <v>25.2921944</v>
      </c>
      <c r="L932" s="59">
        <v>55.4458056</v>
      </c>
      <c r="M932" s="57" t="s">
        <v>3944</v>
      </c>
      <c r="N932" s="57">
        <v>97165538496</v>
      </c>
      <c r="O932" s="57">
        <v>97165538496</v>
      </c>
      <c r="P932" s="57" t="s">
        <v>508</v>
      </c>
      <c r="Q932" s="60"/>
      <c r="R932" s="71" t="s">
        <v>282</v>
      </c>
      <c r="S932" s="68"/>
    </row>
    <row r="933" spans="1:19" ht="36" x14ac:dyDescent="0.35">
      <c r="A933" s="70" t="s">
        <v>273</v>
      </c>
      <c r="B933" s="57" t="s">
        <v>3631</v>
      </c>
      <c r="C933" s="57"/>
      <c r="D933" s="57" t="s">
        <v>414</v>
      </c>
      <c r="E933" s="57">
        <v>719</v>
      </c>
      <c r="F933" s="58" t="s">
        <v>3945</v>
      </c>
      <c r="G933" s="59" t="s">
        <v>3946</v>
      </c>
      <c r="H933" s="81">
        <v>40575</v>
      </c>
      <c r="I933" s="59" t="s">
        <v>3947</v>
      </c>
      <c r="J933" s="59">
        <v>50585</v>
      </c>
      <c r="K933" s="59">
        <v>25.394129</v>
      </c>
      <c r="L933" s="59">
        <v>55.454619000000001</v>
      </c>
      <c r="M933" s="57" t="s">
        <v>1063</v>
      </c>
      <c r="N933" s="57">
        <v>97165253663</v>
      </c>
      <c r="O933" s="57">
        <v>97165245423</v>
      </c>
      <c r="P933" s="57" t="s">
        <v>508</v>
      </c>
      <c r="Q933" s="60"/>
      <c r="R933" s="71" t="s">
        <v>282</v>
      </c>
      <c r="S933" s="68"/>
    </row>
    <row r="934" spans="1:19" ht="36" x14ac:dyDescent="0.35">
      <c r="A934" s="70" t="s">
        <v>273</v>
      </c>
      <c r="B934" s="57" t="s">
        <v>3631</v>
      </c>
      <c r="C934" s="57"/>
      <c r="D934" s="57" t="s">
        <v>414</v>
      </c>
      <c r="E934" s="57">
        <v>998</v>
      </c>
      <c r="F934" s="58" t="s">
        <v>3948</v>
      </c>
      <c r="G934" s="59" t="s">
        <v>3949</v>
      </c>
      <c r="H934" s="81">
        <v>42045</v>
      </c>
      <c r="I934" s="59" t="s">
        <v>3950</v>
      </c>
      <c r="J934" s="59"/>
      <c r="K934" s="59">
        <v>25.308852999999999</v>
      </c>
      <c r="L934" s="59">
        <v>55.378036000000002</v>
      </c>
      <c r="M934" s="57" t="s">
        <v>3951</v>
      </c>
      <c r="N934" s="57">
        <v>97165749669</v>
      </c>
      <c r="O934" s="57">
        <v>97165748664</v>
      </c>
      <c r="P934" s="57" t="s">
        <v>508</v>
      </c>
      <c r="Q934" s="60"/>
      <c r="R934" s="71" t="s">
        <v>282</v>
      </c>
      <c r="S934" s="68"/>
    </row>
    <row r="935" spans="1:19" ht="36" x14ac:dyDescent="0.35">
      <c r="A935" s="70" t="s">
        <v>273</v>
      </c>
      <c r="B935" s="57" t="s">
        <v>3631</v>
      </c>
      <c r="C935" s="57"/>
      <c r="D935" s="57" t="s">
        <v>414</v>
      </c>
      <c r="E935" s="57">
        <v>941</v>
      </c>
      <c r="F935" s="58" t="s">
        <v>3952</v>
      </c>
      <c r="G935" s="59" t="s">
        <v>3953</v>
      </c>
      <c r="H935" s="81">
        <v>41883</v>
      </c>
      <c r="I935" s="59" t="s">
        <v>3954</v>
      </c>
      <c r="J935" s="59"/>
      <c r="K935" s="59">
        <v>25.346809</v>
      </c>
      <c r="L935" s="59">
        <v>55.389463999999997</v>
      </c>
      <c r="M935" s="57" t="s">
        <v>3955</v>
      </c>
      <c r="N935" s="57">
        <v>97165734704</v>
      </c>
      <c r="O935" s="57">
        <v>97165734740</v>
      </c>
      <c r="P935" s="57" t="s">
        <v>508</v>
      </c>
      <c r="Q935" s="60"/>
      <c r="R935" s="71" t="s">
        <v>282</v>
      </c>
      <c r="S935" s="68"/>
    </row>
    <row r="936" spans="1:19" ht="36" x14ac:dyDescent="0.35">
      <c r="A936" s="70" t="s">
        <v>273</v>
      </c>
      <c r="B936" s="57" t="s">
        <v>3631</v>
      </c>
      <c r="C936" s="57"/>
      <c r="D936" s="57" t="s">
        <v>414</v>
      </c>
      <c r="E936" s="57">
        <v>2727</v>
      </c>
      <c r="F936" s="58" t="s">
        <v>3956</v>
      </c>
      <c r="G936" s="59" t="s">
        <v>3957</v>
      </c>
      <c r="H936" s="81">
        <v>42139</v>
      </c>
      <c r="I936" s="59" t="s">
        <v>3958</v>
      </c>
      <c r="J936" s="59"/>
      <c r="K936" s="59">
        <v>25.352074999999999</v>
      </c>
      <c r="L936" s="59">
        <v>55.387317000000003</v>
      </c>
      <c r="M936" s="57" t="s">
        <v>3959</v>
      </c>
      <c r="N936" s="57">
        <v>97165610012</v>
      </c>
      <c r="O936" s="57">
        <v>97165610018</v>
      </c>
      <c r="P936" s="57" t="s">
        <v>508</v>
      </c>
      <c r="Q936" s="60"/>
      <c r="R936" s="71" t="s">
        <v>282</v>
      </c>
      <c r="S936" s="68"/>
    </row>
    <row r="937" spans="1:19" x14ac:dyDescent="0.35">
      <c r="A937" s="70" t="s">
        <v>273</v>
      </c>
      <c r="B937" s="57" t="s">
        <v>3631</v>
      </c>
      <c r="C937" s="57"/>
      <c r="D937" s="57" t="s">
        <v>414</v>
      </c>
      <c r="E937" s="57">
        <v>999</v>
      </c>
      <c r="F937" s="58" t="s">
        <v>3960</v>
      </c>
      <c r="G937" s="59" t="s">
        <v>3961</v>
      </c>
      <c r="H937" s="81">
        <v>42045</v>
      </c>
      <c r="I937" s="59" t="s">
        <v>3962</v>
      </c>
      <c r="J937" s="59"/>
      <c r="K937" s="59">
        <v>25.307748</v>
      </c>
      <c r="L937" s="59">
        <v>55.378036000000002</v>
      </c>
      <c r="M937" s="57" t="s">
        <v>3963</v>
      </c>
      <c r="N937" s="57">
        <v>97165544504</v>
      </c>
      <c r="O937" s="57">
        <v>97165305393</v>
      </c>
      <c r="P937" s="57" t="s">
        <v>508</v>
      </c>
      <c r="Q937" s="60"/>
      <c r="R937" s="71" t="s">
        <v>282</v>
      </c>
      <c r="S937" s="68"/>
    </row>
    <row r="938" spans="1:19" x14ac:dyDescent="0.35">
      <c r="A938" s="70" t="s">
        <v>273</v>
      </c>
      <c r="B938" s="57" t="s">
        <v>3631</v>
      </c>
      <c r="C938" s="57"/>
      <c r="D938" s="57" t="s">
        <v>414</v>
      </c>
      <c r="E938" s="57">
        <v>2986</v>
      </c>
      <c r="F938" s="58" t="s">
        <v>3964</v>
      </c>
      <c r="G938" s="59" t="s">
        <v>3965</v>
      </c>
      <c r="H938" s="81">
        <v>42415</v>
      </c>
      <c r="I938" s="57" t="s">
        <v>3966</v>
      </c>
      <c r="J938" s="59"/>
      <c r="K938" s="59">
        <v>25.333558</v>
      </c>
      <c r="L938" s="59">
        <v>55.396425999999998</v>
      </c>
      <c r="M938" s="57" t="s">
        <v>3967</v>
      </c>
      <c r="N938" s="57">
        <v>97165570996</v>
      </c>
      <c r="O938" s="57">
        <v>97165573488</v>
      </c>
      <c r="P938" s="57" t="s">
        <v>508</v>
      </c>
      <c r="Q938" s="60"/>
      <c r="R938" s="71" t="s">
        <v>282</v>
      </c>
      <c r="S938" s="68"/>
    </row>
    <row r="939" spans="1:19" ht="24" x14ac:dyDescent="0.35">
      <c r="A939" s="70" t="s">
        <v>273</v>
      </c>
      <c r="B939" s="57" t="s">
        <v>3631</v>
      </c>
      <c r="C939" s="57"/>
      <c r="D939" s="57" t="s">
        <v>414</v>
      </c>
      <c r="E939" s="57">
        <v>2989</v>
      </c>
      <c r="F939" s="58" t="s">
        <v>3968</v>
      </c>
      <c r="G939" s="59" t="s">
        <v>3969</v>
      </c>
      <c r="H939" s="81">
        <v>42415</v>
      </c>
      <c r="I939" s="59" t="s">
        <v>3970</v>
      </c>
      <c r="J939" s="59">
        <v>50585</v>
      </c>
      <c r="K939" s="59">
        <v>25.034109999999998</v>
      </c>
      <c r="L939" s="59">
        <v>55.122810000000001</v>
      </c>
      <c r="M939" s="57" t="s">
        <v>3971</v>
      </c>
      <c r="N939" s="57">
        <v>97165303016</v>
      </c>
      <c r="O939" s="57">
        <v>97165300967</v>
      </c>
      <c r="P939" s="57" t="s">
        <v>508</v>
      </c>
      <c r="Q939" s="60"/>
      <c r="R939" s="71" t="s">
        <v>282</v>
      </c>
      <c r="S939" s="68"/>
    </row>
    <row r="940" spans="1:19" ht="24" x14ac:dyDescent="0.35">
      <c r="A940" s="70" t="s">
        <v>273</v>
      </c>
      <c r="B940" s="57" t="s">
        <v>3631</v>
      </c>
      <c r="C940" s="57"/>
      <c r="D940" s="57" t="s">
        <v>414</v>
      </c>
      <c r="E940" s="57">
        <v>3080</v>
      </c>
      <c r="F940" s="58" t="s">
        <v>3972</v>
      </c>
      <c r="G940" s="59" t="s">
        <v>3973</v>
      </c>
      <c r="H940" s="81">
        <v>42644</v>
      </c>
      <c r="I940" s="59" t="s">
        <v>3974</v>
      </c>
      <c r="J940" s="59">
        <v>50585</v>
      </c>
      <c r="K940" s="59">
        <v>25.371860999999999</v>
      </c>
      <c r="L940" s="59">
        <v>55.397078999999998</v>
      </c>
      <c r="M940" s="57" t="s">
        <v>3975</v>
      </c>
      <c r="N940" s="57">
        <v>97165619322</v>
      </c>
      <c r="O940" s="57">
        <v>97165619319</v>
      </c>
      <c r="P940" s="57" t="s">
        <v>508</v>
      </c>
      <c r="Q940" s="60"/>
      <c r="R940" s="71" t="s">
        <v>282</v>
      </c>
      <c r="S940" s="68"/>
    </row>
    <row r="941" spans="1:19" x14ac:dyDescent="0.35">
      <c r="A941" s="70" t="s">
        <v>273</v>
      </c>
      <c r="B941" s="57" t="s">
        <v>3631</v>
      </c>
      <c r="C941" s="57" t="s">
        <v>3976</v>
      </c>
      <c r="D941" s="57" t="s">
        <v>414</v>
      </c>
      <c r="E941" s="57">
        <v>3418</v>
      </c>
      <c r="F941" s="58" t="s">
        <v>3977</v>
      </c>
      <c r="G941" s="59" t="s">
        <v>3978</v>
      </c>
      <c r="H941" s="81">
        <v>42644</v>
      </c>
      <c r="I941" s="57" t="s">
        <v>3979</v>
      </c>
      <c r="J941" s="59">
        <v>50585</v>
      </c>
      <c r="K941" s="59">
        <v>25.346710000000002</v>
      </c>
      <c r="L941" s="59">
        <v>56.348438000000002</v>
      </c>
      <c r="M941" s="57" t="s">
        <v>3980</v>
      </c>
      <c r="N941" s="57">
        <v>971092371301</v>
      </c>
      <c r="O941" s="57">
        <v>971092371315</v>
      </c>
      <c r="P941" s="57" t="s">
        <v>508</v>
      </c>
      <c r="Q941" s="60"/>
      <c r="R941" s="71" t="s">
        <v>282</v>
      </c>
      <c r="S941" s="68"/>
    </row>
    <row r="942" spans="1:19" ht="24" x14ac:dyDescent="0.35">
      <c r="A942" s="70" t="s">
        <v>273</v>
      </c>
      <c r="B942" s="57" t="s">
        <v>3631</v>
      </c>
      <c r="C942" s="57"/>
      <c r="D942" s="57" t="s">
        <v>414</v>
      </c>
      <c r="E942" s="57">
        <v>3467</v>
      </c>
      <c r="F942" s="58" t="s">
        <v>3981</v>
      </c>
      <c r="G942" s="59" t="s">
        <v>3982</v>
      </c>
      <c r="H942" s="81">
        <v>42689</v>
      </c>
      <c r="I942" s="59" t="s">
        <v>3983</v>
      </c>
      <c r="J942" s="59">
        <v>50585</v>
      </c>
      <c r="K942" s="59">
        <v>25.337529</v>
      </c>
      <c r="L942" s="59">
        <v>55.389220999999999</v>
      </c>
      <c r="M942" s="57" t="s">
        <v>3984</v>
      </c>
      <c r="N942" s="57">
        <v>97165445001</v>
      </c>
      <c r="O942" s="57">
        <v>97165445002</v>
      </c>
      <c r="P942" s="57" t="s">
        <v>508</v>
      </c>
      <c r="Q942" s="60"/>
      <c r="R942" s="71" t="s">
        <v>282</v>
      </c>
      <c r="S942" s="68"/>
    </row>
    <row r="943" spans="1:19" x14ac:dyDescent="0.35">
      <c r="A943" s="70" t="s">
        <v>273</v>
      </c>
      <c r="B943" s="57" t="s">
        <v>3631</v>
      </c>
      <c r="C943" s="57"/>
      <c r="D943" s="57" t="s">
        <v>414</v>
      </c>
      <c r="E943" s="57">
        <v>3427</v>
      </c>
      <c r="F943" s="58" t="s">
        <v>3985</v>
      </c>
      <c r="G943" s="59" t="s">
        <v>3986</v>
      </c>
      <c r="H943" s="81">
        <v>42644</v>
      </c>
      <c r="I943" s="57" t="s">
        <v>3987</v>
      </c>
      <c r="J943" s="59">
        <v>50585</v>
      </c>
      <c r="K943" s="59">
        <v>25.306135999999999</v>
      </c>
      <c r="L943" s="59">
        <v>55.365257</v>
      </c>
      <c r="M943" s="57" t="s">
        <v>3988</v>
      </c>
      <c r="N943" s="57">
        <v>97165453109</v>
      </c>
      <c r="O943" s="57">
        <v>97165480834</v>
      </c>
      <c r="P943" s="57" t="s">
        <v>508</v>
      </c>
      <c r="Q943" s="60"/>
      <c r="R943" s="71" t="s">
        <v>282</v>
      </c>
      <c r="S943" s="68"/>
    </row>
    <row r="944" spans="1:19" x14ac:dyDescent="0.35">
      <c r="A944" s="70" t="s">
        <v>273</v>
      </c>
      <c r="B944" s="57" t="s">
        <v>3631</v>
      </c>
      <c r="C944" s="57"/>
      <c r="D944" s="57" t="s">
        <v>414</v>
      </c>
      <c r="E944" s="57">
        <v>4768</v>
      </c>
      <c r="F944" s="58" t="s">
        <v>3989</v>
      </c>
      <c r="G944" s="59" t="s">
        <v>3990</v>
      </c>
      <c r="H944" s="81">
        <v>42979</v>
      </c>
      <c r="I944" s="57" t="s">
        <v>3991</v>
      </c>
      <c r="J944" s="59">
        <v>50585</v>
      </c>
      <c r="K944" s="59">
        <v>25.299827000000001</v>
      </c>
      <c r="L944" s="59">
        <v>55.372031</v>
      </c>
      <c r="M944" s="57" t="s">
        <v>3992</v>
      </c>
      <c r="N944" s="57">
        <v>97165220938</v>
      </c>
      <c r="O944" s="57">
        <v>97165220938</v>
      </c>
      <c r="P944" s="57" t="s">
        <v>508</v>
      </c>
      <c r="Q944" s="60"/>
      <c r="R944" s="71" t="s">
        <v>282</v>
      </c>
      <c r="S944" s="68"/>
    </row>
    <row r="945" spans="1:19" ht="24" x14ac:dyDescent="0.35">
      <c r="A945" s="70" t="s">
        <v>273</v>
      </c>
      <c r="B945" s="57" t="s">
        <v>3631</v>
      </c>
      <c r="C945" s="57"/>
      <c r="D945" s="57" t="s">
        <v>414</v>
      </c>
      <c r="E945" s="57">
        <v>4757</v>
      </c>
      <c r="F945" s="58" t="s">
        <v>3993</v>
      </c>
      <c r="G945" s="59" t="s">
        <v>3994</v>
      </c>
      <c r="H945" s="81">
        <v>42979</v>
      </c>
      <c r="I945" s="59" t="s">
        <v>3995</v>
      </c>
      <c r="J945" s="59">
        <v>50585</v>
      </c>
      <c r="K945" s="59">
        <v>25.308783999999999</v>
      </c>
      <c r="L945" s="59">
        <v>55.370175000000003</v>
      </c>
      <c r="M945" s="57" t="s">
        <v>3996</v>
      </c>
      <c r="N945" s="57">
        <v>97165396955</v>
      </c>
      <c r="O945" s="57">
        <v>97165396526</v>
      </c>
      <c r="P945" s="57" t="s">
        <v>508</v>
      </c>
      <c r="Q945" s="60"/>
      <c r="R945" s="71" t="s">
        <v>282</v>
      </c>
      <c r="S945" s="68"/>
    </row>
    <row r="946" spans="1:19" ht="24" x14ac:dyDescent="0.35">
      <c r="A946" s="70" t="s">
        <v>273</v>
      </c>
      <c r="B946" s="57" t="s">
        <v>3631</v>
      </c>
      <c r="C946" s="57"/>
      <c r="D946" s="57" t="s">
        <v>414</v>
      </c>
      <c r="E946" s="57">
        <v>3460</v>
      </c>
      <c r="F946" s="58" t="s">
        <v>3997</v>
      </c>
      <c r="G946" s="59">
        <v>499</v>
      </c>
      <c r="H946" s="81">
        <v>41579</v>
      </c>
      <c r="I946" s="59" t="s">
        <v>3998</v>
      </c>
      <c r="J946" s="59"/>
      <c r="K946" s="59">
        <v>25.323941999999999</v>
      </c>
      <c r="L946" s="59">
        <v>55.382385999999997</v>
      </c>
      <c r="M946" s="57" t="s">
        <v>3999</v>
      </c>
      <c r="N946" s="57">
        <v>97165567662</v>
      </c>
      <c r="O946" s="57">
        <v>97165569007</v>
      </c>
      <c r="P946" s="57" t="s">
        <v>645</v>
      </c>
      <c r="Q946" s="60"/>
      <c r="R946" s="71" t="s">
        <v>282</v>
      </c>
      <c r="S946" s="68"/>
    </row>
    <row r="947" spans="1:19" ht="24" x14ac:dyDescent="0.35">
      <c r="A947" s="70" t="s">
        <v>273</v>
      </c>
      <c r="B947" s="57" t="s">
        <v>3631</v>
      </c>
      <c r="C947" s="57"/>
      <c r="D947" s="57" t="s">
        <v>414</v>
      </c>
      <c r="E947" s="57">
        <v>3399</v>
      </c>
      <c r="F947" s="58" t="s">
        <v>4000</v>
      </c>
      <c r="G947" s="59">
        <v>277</v>
      </c>
      <c r="H947" s="81">
        <v>36892</v>
      </c>
      <c r="I947" s="59" t="s">
        <v>4001</v>
      </c>
      <c r="J947" s="59">
        <v>11245</v>
      </c>
      <c r="K947" s="59">
        <v>25.342679</v>
      </c>
      <c r="L947" s="59">
        <v>55.387096</v>
      </c>
      <c r="M947" s="57" t="s">
        <v>4002</v>
      </c>
      <c r="N947" s="57">
        <v>97165726885</v>
      </c>
      <c r="O947" s="57">
        <v>97142116799</v>
      </c>
      <c r="P947" s="57" t="s">
        <v>645</v>
      </c>
      <c r="Q947" s="60"/>
      <c r="R947" s="71" t="s">
        <v>282</v>
      </c>
      <c r="S947" s="68"/>
    </row>
    <row r="948" spans="1:19" x14ac:dyDescent="0.35">
      <c r="A948" s="70" t="s">
        <v>273</v>
      </c>
      <c r="B948" s="57" t="s">
        <v>3631</v>
      </c>
      <c r="C948" s="57"/>
      <c r="D948" s="57" t="s">
        <v>414</v>
      </c>
      <c r="E948" s="57">
        <v>833</v>
      </c>
      <c r="F948" s="58" t="s">
        <v>4003</v>
      </c>
      <c r="G948" s="59" t="s">
        <v>4004</v>
      </c>
      <c r="H948" s="81">
        <v>41640</v>
      </c>
      <c r="I948" s="57" t="s">
        <v>4005</v>
      </c>
      <c r="J948" s="59">
        <v>39928</v>
      </c>
      <c r="K948" s="59">
        <v>25.313915000000001</v>
      </c>
      <c r="L948" s="59">
        <v>55.375284000000001</v>
      </c>
      <c r="M948" s="57" t="s">
        <v>4006</v>
      </c>
      <c r="N948" s="57">
        <v>97165773100</v>
      </c>
      <c r="O948" s="57">
        <v>97165773101</v>
      </c>
      <c r="P948" s="57" t="s">
        <v>508</v>
      </c>
      <c r="Q948" s="60"/>
      <c r="R948" s="71" t="s">
        <v>282</v>
      </c>
      <c r="S948" s="68"/>
    </row>
    <row r="949" spans="1:19" x14ac:dyDescent="0.35">
      <c r="A949" s="70" t="s">
        <v>273</v>
      </c>
      <c r="B949" s="57" t="s">
        <v>3631</v>
      </c>
      <c r="C949" s="57"/>
      <c r="D949" s="57" t="s">
        <v>414</v>
      </c>
      <c r="E949" s="57">
        <v>504</v>
      </c>
      <c r="F949" s="58" t="s">
        <v>4007</v>
      </c>
      <c r="G949" s="59" t="s">
        <v>4008</v>
      </c>
      <c r="H949" s="81">
        <v>39722</v>
      </c>
      <c r="I949" s="57" t="s">
        <v>4009</v>
      </c>
      <c r="J949" s="59">
        <v>28931</v>
      </c>
      <c r="K949" s="59">
        <v>25.371721000000001</v>
      </c>
      <c r="L949" s="59">
        <v>55.406194999999997</v>
      </c>
      <c r="M949" s="57" t="s">
        <v>4010</v>
      </c>
      <c r="N949" s="57">
        <v>97165654635</v>
      </c>
      <c r="O949" s="57">
        <v>97165655935</v>
      </c>
      <c r="P949" s="57" t="s">
        <v>508</v>
      </c>
      <c r="Q949" s="60"/>
      <c r="R949" s="71" t="s">
        <v>282</v>
      </c>
      <c r="S949" s="68"/>
    </row>
    <row r="950" spans="1:19" x14ac:dyDescent="0.35">
      <c r="A950" s="70" t="s">
        <v>273</v>
      </c>
      <c r="B950" s="57" t="s">
        <v>3631</v>
      </c>
      <c r="C950" s="57"/>
      <c r="D950" s="57" t="s">
        <v>414</v>
      </c>
      <c r="E950" s="57">
        <v>552</v>
      </c>
      <c r="F950" s="58" t="s">
        <v>4011</v>
      </c>
      <c r="G950" s="59" t="s">
        <v>4012</v>
      </c>
      <c r="H950" s="81">
        <v>39912</v>
      </c>
      <c r="I950" s="57" t="s">
        <v>4013</v>
      </c>
      <c r="J950" s="59">
        <v>71246</v>
      </c>
      <c r="K950" s="59">
        <v>25.317495000000001</v>
      </c>
      <c r="L950" s="59">
        <v>55.376787</v>
      </c>
      <c r="M950" s="57" t="s">
        <v>4014</v>
      </c>
      <c r="N950" s="57">
        <v>97165775501</v>
      </c>
      <c r="O950" s="57">
        <v>97165775502</v>
      </c>
      <c r="P950" s="57" t="s">
        <v>878</v>
      </c>
      <c r="Q950" s="60"/>
      <c r="R950" s="71" t="s">
        <v>282</v>
      </c>
      <c r="S950" s="68"/>
    </row>
    <row r="951" spans="1:19" ht="24" x14ac:dyDescent="0.35">
      <c r="A951" s="70" t="s">
        <v>273</v>
      </c>
      <c r="B951" s="57" t="s">
        <v>3631</v>
      </c>
      <c r="C951" s="57"/>
      <c r="D951" s="57" t="s">
        <v>414</v>
      </c>
      <c r="E951" s="57">
        <v>3155</v>
      </c>
      <c r="F951" s="58" t="s">
        <v>4015</v>
      </c>
      <c r="G951" s="59">
        <v>703</v>
      </c>
      <c r="H951" s="81">
        <v>42461</v>
      </c>
      <c r="I951" s="59" t="s">
        <v>4016</v>
      </c>
      <c r="J951" s="59"/>
      <c r="K951" s="59">
        <v>25.081694800000001</v>
      </c>
      <c r="L951" s="59">
        <v>55.138394300000002</v>
      </c>
      <c r="M951" s="57" t="s">
        <v>4017</v>
      </c>
      <c r="N951" s="57">
        <v>97165515213</v>
      </c>
      <c r="O951" s="57">
        <v>97167409740</v>
      </c>
      <c r="P951" s="57" t="s">
        <v>878</v>
      </c>
      <c r="Q951" s="60"/>
      <c r="R951" s="71" t="s">
        <v>282</v>
      </c>
      <c r="S951" s="68"/>
    </row>
    <row r="952" spans="1:19" ht="36" x14ac:dyDescent="0.35">
      <c r="A952" s="70" t="s">
        <v>273</v>
      </c>
      <c r="B952" s="57" t="s">
        <v>3631</v>
      </c>
      <c r="C952" s="57"/>
      <c r="D952" s="57" t="s">
        <v>414</v>
      </c>
      <c r="E952" s="57">
        <v>3153</v>
      </c>
      <c r="F952" s="58" t="s">
        <v>4018</v>
      </c>
      <c r="G952" s="59">
        <v>418</v>
      </c>
      <c r="H952" s="81">
        <v>42461</v>
      </c>
      <c r="I952" s="59" t="s">
        <v>4019</v>
      </c>
      <c r="J952" s="59">
        <v>71246</v>
      </c>
      <c r="K952" s="59">
        <v>25.081690399999999</v>
      </c>
      <c r="L952" s="59">
        <v>55.112129699999997</v>
      </c>
      <c r="M952" s="57" t="s">
        <v>4020</v>
      </c>
      <c r="N952" s="57">
        <v>97165485898</v>
      </c>
      <c r="O952" s="57">
        <v>97165485950</v>
      </c>
      <c r="P952" s="57" t="s">
        <v>878</v>
      </c>
      <c r="Q952" s="60"/>
      <c r="R952" s="71" t="s">
        <v>282</v>
      </c>
      <c r="S952" s="68"/>
    </row>
    <row r="953" spans="1:19" ht="24" x14ac:dyDescent="0.35">
      <c r="A953" s="70" t="s">
        <v>273</v>
      </c>
      <c r="B953" s="57" t="s">
        <v>3631</v>
      </c>
      <c r="C953" s="57"/>
      <c r="D953" s="57" t="s">
        <v>414</v>
      </c>
      <c r="E953" s="57">
        <v>3151</v>
      </c>
      <c r="F953" s="58" t="s">
        <v>4021</v>
      </c>
      <c r="G953" s="59" t="s">
        <v>4022</v>
      </c>
      <c r="H953" s="81">
        <v>42461</v>
      </c>
      <c r="I953" s="59" t="s">
        <v>4023</v>
      </c>
      <c r="J953" s="59">
        <v>71246</v>
      </c>
      <c r="K953" s="59">
        <v>25.081682199999999</v>
      </c>
      <c r="L953" s="59">
        <v>55.112129600000003</v>
      </c>
      <c r="M953" s="57" t="s">
        <v>4024</v>
      </c>
      <c r="N953" s="57">
        <v>97165239833</v>
      </c>
      <c r="O953" s="57">
        <v>97165239914</v>
      </c>
      <c r="P953" s="57" t="s">
        <v>878</v>
      </c>
      <c r="Q953" s="60"/>
      <c r="R953" s="71" t="s">
        <v>282</v>
      </c>
      <c r="S953" s="68"/>
    </row>
    <row r="954" spans="1:19" ht="24" x14ac:dyDescent="0.35">
      <c r="A954" s="70" t="s">
        <v>273</v>
      </c>
      <c r="B954" s="57" t="s">
        <v>3631</v>
      </c>
      <c r="C954" s="57"/>
      <c r="D954" s="57" t="s">
        <v>414</v>
      </c>
      <c r="E954" s="57">
        <v>3150</v>
      </c>
      <c r="F954" s="58" t="s">
        <v>4025</v>
      </c>
      <c r="G954" s="59" t="s">
        <v>4026</v>
      </c>
      <c r="H954" s="81">
        <v>42461</v>
      </c>
      <c r="I954" s="59" t="s">
        <v>4027</v>
      </c>
      <c r="J954" s="59">
        <v>71246</v>
      </c>
      <c r="K954" s="59">
        <v>25.195494400000001</v>
      </c>
      <c r="L954" s="59">
        <v>55.120819900000001</v>
      </c>
      <c r="M954" s="57" t="s">
        <v>4028</v>
      </c>
      <c r="N954" s="57">
        <v>97165519931</v>
      </c>
      <c r="O954" s="57"/>
      <c r="P954" s="57" t="s">
        <v>878</v>
      </c>
      <c r="Q954" s="60"/>
      <c r="R954" s="71" t="s">
        <v>282</v>
      </c>
      <c r="S954" s="68"/>
    </row>
    <row r="955" spans="1:19" x14ac:dyDescent="0.35">
      <c r="A955" s="70" t="s">
        <v>273</v>
      </c>
      <c r="B955" s="57" t="s">
        <v>3631</v>
      </c>
      <c r="C955" s="57"/>
      <c r="D955" s="57" t="s">
        <v>414</v>
      </c>
      <c r="E955" s="57">
        <v>3454</v>
      </c>
      <c r="F955" s="58" t="s">
        <v>4029</v>
      </c>
      <c r="G955" s="59" t="s">
        <v>4030</v>
      </c>
      <c r="H955" s="81">
        <v>42689</v>
      </c>
      <c r="I955" s="57" t="s">
        <v>4031</v>
      </c>
      <c r="J955" s="59"/>
      <c r="K955" s="59">
        <v>25.337510999999999</v>
      </c>
      <c r="L955" s="59">
        <v>55.388339000000002</v>
      </c>
      <c r="M955" s="57" t="s">
        <v>4032</v>
      </c>
      <c r="N955" s="57">
        <v>97165561718</v>
      </c>
      <c r="O955" s="57">
        <v>97165561719</v>
      </c>
      <c r="P955" s="57" t="s">
        <v>878</v>
      </c>
      <c r="Q955" s="60"/>
      <c r="R955" s="71" t="s">
        <v>282</v>
      </c>
      <c r="S955" s="68"/>
    </row>
    <row r="956" spans="1:19" x14ac:dyDescent="0.35">
      <c r="A956" s="70" t="s">
        <v>273</v>
      </c>
      <c r="B956" s="57" t="s">
        <v>3631</v>
      </c>
      <c r="C956" s="57"/>
      <c r="D956" s="57" t="s">
        <v>414</v>
      </c>
      <c r="E956" s="57">
        <v>3453</v>
      </c>
      <c r="F956" s="58" t="s">
        <v>4033</v>
      </c>
      <c r="G956" s="59" t="s">
        <v>4034</v>
      </c>
      <c r="H956" s="81">
        <v>42689</v>
      </c>
      <c r="I956" s="57" t="s">
        <v>4035</v>
      </c>
      <c r="J956" s="59"/>
      <c r="K956" s="59">
        <v>25.322327699999999</v>
      </c>
      <c r="L956" s="59">
        <v>55.513643000000002</v>
      </c>
      <c r="M956" s="57" t="s">
        <v>4036</v>
      </c>
      <c r="N956" s="57">
        <v>97165560640</v>
      </c>
      <c r="O956" s="57">
        <v>97165560670</v>
      </c>
      <c r="P956" s="57" t="s">
        <v>878</v>
      </c>
      <c r="Q956" s="60"/>
      <c r="R956" s="71" t="s">
        <v>282</v>
      </c>
      <c r="S956" s="68"/>
    </row>
    <row r="957" spans="1:19" ht="24" x14ac:dyDescent="0.35">
      <c r="A957" s="70" t="s">
        <v>273</v>
      </c>
      <c r="B957" s="57" t="s">
        <v>3631</v>
      </c>
      <c r="C957" s="57"/>
      <c r="D957" s="57" t="s">
        <v>414</v>
      </c>
      <c r="E957" s="57">
        <v>3149</v>
      </c>
      <c r="F957" s="58" t="s">
        <v>4037</v>
      </c>
      <c r="G957" s="59">
        <v>862</v>
      </c>
      <c r="H957" s="81">
        <v>42461</v>
      </c>
      <c r="I957" s="59" t="s">
        <v>4038</v>
      </c>
      <c r="J957" s="59">
        <v>71246</v>
      </c>
      <c r="K957" s="59">
        <v>25.336680000000001</v>
      </c>
      <c r="L957" s="59">
        <v>55.393096300000003</v>
      </c>
      <c r="M957" s="57" t="s">
        <v>4039</v>
      </c>
      <c r="N957" s="57">
        <v>97165759287</v>
      </c>
      <c r="O957" s="57">
        <v>97165579944</v>
      </c>
      <c r="P957" s="57" t="s">
        <v>878</v>
      </c>
      <c r="Q957" s="60"/>
      <c r="R957" s="71" t="s">
        <v>282</v>
      </c>
      <c r="S957" s="68"/>
    </row>
    <row r="958" spans="1:19" ht="36" x14ac:dyDescent="0.35">
      <c r="A958" s="70" t="s">
        <v>273</v>
      </c>
      <c r="B958" s="57" t="s">
        <v>3631</v>
      </c>
      <c r="C958" s="57"/>
      <c r="D958" s="57" t="s">
        <v>414</v>
      </c>
      <c r="E958" s="57">
        <v>5305</v>
      </c>
      <c r="F958" s="58" t="s">
        <v>4040</v>
      </c>
      <c r="G958" s="59">
        <v>1819</v>
      </c>
      <c r="H958" s="81">
        <v>43070</v>
      </c>
      <c r="I958" s="59" t="s">
        <v>4041</v>
      </c>
      <c r="J958" s="59">
        <v>71246</v>
      </c>
      <c r="K958" s="59">
        <v>25.365876</v>
      </c>
      <c r="L958" s="59">
        <v>55.402965999999999</v>
      </c>
      <c r="M958" s="57" t="s">
        <v>4042</v>
      </c>
      <c r="N958" s="57">
        <v>97165220367</v>
      </c>
      <c r="O958" s="57">
        <v>97144566737</v>
      </c>
      <c r="P958" s="57" t="s">
        <v>878</v>
      </c>
      <c r="Q958" s="60"/>
      <c r="R958" s="71" t="s">
        <v>282</v>
      </c>
      <c r="S958" s="68"/>
    </row>
    <row r="959" spans="1:19" x14ac:dyDescent="0.35">
      <c r="A959" s="70" t="s">
        <v>273</v>
      </c>
      <c r="B959" s="57" t="s">
        <v>3631</v>
      </c>
      <c r="C959" s="57"/>
      <c r="D959" s="57" t="s">
        <v>414</v>
      </c>
      <c r="E959" s="57">
        <v>10358</v>
      </c>
      <c r="F959" s="58" t="s">
        <v>4043</v>
      </c>
      <c r="G959" s="59" t="s">
        <v>4044</v>
      </c>
      <c r="H959" s="81">
        <v>43845</v>
      </c>
      <c r="I959" s="57" t="s">
        <v>4045</v>
      </c>
      <c r="J959" s="59">
        <v>71246</v>
      </c>
      <c r="K959" s="59">
        <v>25.349126999999999</v>
      </c>
      <c r="L959" s="59">
        <v>55.409075999999999</v>
      </c>
      <c r="M959" s="57" t="s">
        <v>4046</v>
      </c>
      <c r="N959" s="57">
        <v>97145610000</v>
      </c>
      <c r="O959" s="57">
        <v>97144566737</v>
      </c>
      <c r="P959" s="57" t="s">
        <v>878</v>
      </c>
      <c r="Q959" s="60"/>
      <c r="R959" s="71" t="s">
        <v>282</v>
      </c>
      <c r="S959" s="68"/>
    </row>
    <row r="960" spans="1:19" ht="24" x14ac:dyDescent="0.35">
      <c r="A960" s="70" t="s">
        <v>273</v>
      </c>
      <c r="B960" s="57" t="s">
        <v>3631</v>
      </c>
      <c r="C960" s="57"/>
      <c r="D960" s="57" t="s">
        <v>414</v>
      </c>
      <c r="E960" s="57">
        <v>3148</v>
      </c>
      <c r="F960" s="58" t="s">
        <v>4047</v>
      </c>
      <c r="G960" s="59">
        <v>385</v>
      </c>
      <c r="H960" s="81">
        <v>42461</v>
      </c>
      <c r="I960" s="59" t="s">
        <v>4048</v>
      </c>
      <c r="J960" s="59">
        <v>71246</v>
      </c>
      <c r="K960" s="59">
        <v>25.342631000000001</v>
      </c>
      <c r="L960" s="59">
        <v>55.388072299999997</v>
      </c>
      <c r="M960" s="57" t="s">
        <v>4049</v>
      </c>
      <c r="N960" s="57">
        <v>97165501340</v>
      </c>
      <c r="O960" s="57">
        <v>97165501373</v>
      </c>
      <c r="P960" s="57" t="s">
        <v>878</v>
      </c>
      <c r="Q960" s="60"/>
      <c r="R960" s="71" t="s">
        <v>282</v>
      </c>
      <c r="S960" s="68"/>
    </row>
    <row r="961" spans="1:19" ht="36" x14ac:dyDescent="0.35">
      <c r="A961" s="70" t="s">
        <v>273</v>
      </c>
      <c r="B961" s="57" t="s">
        <v>3631</v>
      </c>
      <c r="C961" s="57"/>
      <c r="D961" s="57" t="s">
        <v>414</v>
      </c>
      <c r="E961" s="57">
        <v>3147</v>
      </c>
      <c r="F961" s="58" t="s">
        <v>4050</v>
      </c>
      <c r="G961" s="59" t="s">
        <v>4051</v>
      </c>
      <c r="H961" s="81">
        <v>42461</v>
      </c>
      <c r="I961" s="59" t="s">
        <v>4052</v>
      </c>
      <c r="J961" s="59">
        <v>71246</v>
      </c>
      <c r="K961" s="59">
        <v>25.342630700000001</v>
      </c>
      <c r="L961" s="59">
        <v>55.381506199999997</v>
      </c>
      <c r="M961" s="57" t="s">
        <v>4053</v>
      </c>
      <c r="N961" s="57">
        <v>97165627128</v>
      </c>
      <c r="O961" s="57">
        <v>97165627134</v>
      </c>
      <c r="P961" s="57" t="s">
        <v>878</v>
      </c>
      <c r="Q961" s="60"/>
      <c r="R961" s="71" t="s">
        <v>282</v>
      </c>
      <c r="S961" s="68"/>
    </row>
    <row r="962" spans="1:19" ht="24" x14ac:dyDescent="0.35">
      <c r="A962" s="70" t="s">
        <v>273</v>
      </c>
      <c r="B962" s="57" t="s">
        <v>3631</v>
      </c>
      <c r="C962" s="57"/>
      <c r="D962" s="57" t="s">
        <v>414</v>
      </c>
      <c r="E962" s="57">
        <v>3146</v>
      </c>
      <c r="F962" s="58" t="s">
        <v>4054</v>
      </c>
      <c r="G962" s="59" t="s">
        <v>4055</v>
      </c>
      <c r="H962" s="81">
        <v>42461</v>
      </c>
      <c r="I962" s="59" t="s">
        <v>4056</v>
      </c>
      <c r="J962" s="59">
        <v>71246</v>
      </c>
      <c r="K962" s="59">
        <v>25.067702300000001</v>
      </c>
      <c r="L962" s="59">
        <v>55.106334599999997</v>
      </c>
      <c r="M962" s="57" t="s">
        <v>4057</v>
      </c>
      <c r="N962" s="57">
        <v>97165218353</v>
      </c>
      <c r="O962" s="57">
        <v>97165218352</v>
      </c>
      <c r="P962" s="57" t="s">
        <v>878</v>
      </c>
      <c r="Q962" s="60"/>
      <c r="R962" s="71" t="s">
        <v>282</v>
      </c>
      <c r="S962" s="68"/>
    </row>
    <row r="963" spans="1:19" x14ac:dyDescent="0.35">
      <c r="A963" s="70" t="s">
        <v>273</v>
      </c>
      <c r="B963" s="57" t="s">
        <v>3631</v>
      </c>
      <c r="C963" s="57"/>
      <c r="D963" s="57" t="s">
        <v>414</v>
      </c>
      <c r="E963" s="57">
        <v>3145</v>
      </c>
      <c r="F963" s="58" t="s">
        <v>4058</v>
      </c>
      <c r="G963" s="59">
        <v>384</v>
      </c>
      <c r="H963" s="81">
        <v>42461</v>
      </c>
      <c r="I963" s="57" t="s">
        <v>4059</v>
      </c>
      <c r="J963" s="59">
        <v>71246</v>
      </c>
      <c r="K963" s="59">
        <v>25.067694100000001</v>
      </c>
      <c r="L963" s="59">
        <v>55.106334500000003</v>
      </c>
      <c r="M963" s="57" t="s">
        <v>4060</v>
      </c>
      <c r="N963" s="57">
        <v>97165372761</v>
      </c>
      <c r="O963" s="57">
        <v>97165372768</v>
      </c>
      <c r="P963" s="57" t="s">
        <v>878</v>
      </c>
      <c r="Q963" s="60"/>
      <c r="R963" s="71" t="s">
        <v>282</v>
      </c>
      <c r="S963" s="68"/>
    </row>
    <row r="964" spans="1:19" x14ac:dyDescent="0.35">
      <c r="A964" s="70" t="s">
        <v>273</v>
      </c>
      <c r="B964" s="57" t="s">
        <v>3631</v>
      </c>
      <c r="C964" s="57"/>
      <c r="D964" s="57" t="s">
        <v>414</v>
      </c>
      <c r="E964" s="57">
        <v>3138</v>
      </c>
      <c r="F964" s="58" t="s">
        <v>4061</v>
      </c>
      <c r="G964" s="59">
        <v>2291</v>
      </c>
      <c r="H964" s="81">
        <v>42461</v>
      </c>
      <c r="I964" s="59" t="s">
        <v>4062</v>
      </c>
      <c r="J964" s="59">
        <v>71246</v>
      </c>
      <c r="K964" s="59">
        <v>25.067685900000001</v>
      </c>
      <c r="L964" s="59">
        <v>55.106334500000003</v>
      </c>
      <c r="M964" s="57" t="s">
        <v>4063</v>
      </c>
      <c r="N964" s="57">
        <v>97165516022</v>
      </c>
      <c r="O964" s="57">
        <v>97165515120</v>
      </c>
      <c r="P964" s="57" t="s">
        <v>878</v>
      </c>
      <c r="Q964" s="60"/>
      <c r="R964" s="71" t="s">
        <v>282</v>
      </c>
      <c r="S964" s="68"/>
    </row>
    <row r="965" spans="1:19" ht="24" x14ac:dyDescent="0.35">
      <c r="A965" s="70" t="s">
        <v>273</v>
      </c>
      <c r="B965" s="57" t="s">
        <v>3631</v>
      </c>
      <c r="C965" s="57"/>
      <c r="D965" s="57" t="s">
        <v>414</v>
      </c>
      <c r="E965" s="57">
        <v>3135</v>
      </c>
      <c r="F965" s="58" t="s">
        <v>4064</v>
      </c>
      <c r="G965" s="59" t="s">
        <v>4065</v>
      </c>
      <c r="H965" s="81">
        <v>42461</v>
      </c>
      <c r="I965" s="59" t="s">
        <v>4066</v>
      </c>
      <c r="J965" s="59">
        <v>71246</v>
      </c>
      <c r="K965" s="59">
        <v>25.067677700000001</v>
      </c>
      <c r="L965" s="59">
        <v>55.106334500000003</v>
      </c>
      <c r="M965" s="57" t="s">
        <v>4067</v>
      </c>
      <c r="N965" s="57">
        <v>97165519865</v>
      </c>
      <c r="O965" s="57">
        <v>97165519870</v>
      </c>
      <c r="P965" s="57" t="s">
        <v>878</v>
      </c>
      <c r="Q965" s="60"/>
      <c r="R965" s="71" t="s">
        <v>282</v>
      </c>
      <c r="S965" s="68"/>
    </row>
    <row r="966" spans="1:19" ht="36" x14ac:dyDescent="0.35">
      <c r="A966" s="70" t="s">
        <v>273</v>
      </c>
      <c r="B966" s="57" t="s">
        <v>3631</v>
      </c>
      <c r="C966" s="57"/>
      <c r="D966" s="57" t="s">
        <v>414</v>
      </c>
      <c r="E966" s="57">
        <v>3143</v>
      </c>
      <c r="F966" s="58" t="s">
        <v>4068</v>
      </c>
      <c r="G966" s="59" t="s">
        <v>4069</v>
      </c>
      <c r="H966" s="81">
        <v>42461</v>
      </c>
      <c r="I966" s="59" t="s">
        <v>4070</v>
      </c>
      <c r="J966" s="59">
        <v>71246</v>
      </c>
      <c r="K966" s="59">
        <v>25.308983000000001</v>
      </c>
      <c r="L966" s="59">
        <v>55.377834999999997</v>
      </c>
      <c r="M966" s="57" t="s">
        <v>4071</v>
      </c>
      <c r="N966" s="57">
        <v>97165454123</v>
      </c>
      <c r="O966" s="57"/>
      <c r="P966" s="57" t="s">
        <v>878</v>
      </c>
      <c r="Q966" s="60"/>
      <c r="R966" s="71" t="s">
        <v>282</v>
      </c>
      <c r="S966" s="68"/>
    </row>
    <row r="967" spans="1:19" x14ac:dyDescent="0.35">
      <c r="A967" s="70" t="s">
        <v>273</v>
      </c>
      <c r="B967" s="57" t="s">
        <v>3631</v>
      </c>
      <c r="C967" s="57"/>
      <c r="D967" s="57" t="s">
        <v>414</v>
      </c>
      <c r="E967" s="57">
        <v>6751</v>
      </c>
      <c r="F967" s="58" t="s">
        <v>4072</v>
      </c>
      <c r="G967" s="59">
        <v>1911</v>
      </c>
      <c r="H967" s="81">
        <v>43282</v>
      </c>
      <c r="I967" s="57" t="s">
        <v>4073</v>
      </c>
      <c r="J967" s="59">
        <v>71246</v>
      </c>
      <c r="K967" s="59">
        <v>25.340868</v>
      </c>
      <c r="L967" s="59">
        <v>55.386519999999997</v>
      </c>
      <c r="M967" s="57" t="s">
        <v>4074</v>
      </c>
      <c r="N967" s="57">
        <v>97165226348</v>
      </c>
      <c r="O967" s="57">
        <v>97144566737</v>
      </c>
      <c r="P967" s="57" t="s">
        <v>878</v>
      </c>
      <c r="Q967" s="60"/>
      <c r="R967" s="71" t="s">
        <v>282</v>
      </c>
      <c r="S967" s="68"/>
    </row>
    <row r="968" spans="1:19" x14ac:dyDescent="0.35">
      <c r="A968" s="70" t="s">
        <v>273</v>
      </c>
      <c r="B968" s="57" t="s">
        <v>3631</v>
      </c>
      <c r="C968" s="57"/>
      <c r="D968" s="57" t="s">
        <v>414</v>
      </c>
      <c r="E968" s="57">
        <v>6750</v>
      </c>
      <c r="F968" s="58" t="s">
        <v>4075</v>
      </c>
      <c r="G968" s="59">
        <v>1912</v>
      </c>
      <c r="H968" s="81">
        <v>43282</v>
      </c>
      <c r="I968" s="57" t="s">
        <v>4076</v>
      </c>
      <c r="J968" s="59">
        <v>71246</v>
      </c>
      <c r="K968" s="59">
        <v>25.296241999999999</v>
      </c>
      <c r="L968" s="59">
        <v>55.489234000000003</v>
      </c>
      <c r="M968" s="57" t="s">
        <v>4077</v>
      </c>
      <c r="N968" s="57">
        <v>97165526718</v>
      </c>
      <c r="O968" s="57">
        <v>97144566737</v>
      </c>
      <c r="P968" s="57" t="s">
        <v>878</v>
      </c>
      <c r="Q968" s="60"/>
      <c r="R968" s="71" t="s">
        <v>282</v>
      </c>
      <c r="S968" s="68"/>
    </row>
    <row r="969" spans="1:19" x14ac:dyDescent="0.35">
      <c r="A969" s="70" t="s">
        <v>273</v>
      </c>
      <c r="B969" s="57" t="s">
        <v>3631</v>
      </c>
      <c r="C969" s="57"/>
      <c r="D969" s="57" t="s">
        <v>414</v>
      </c>
      <c r="E969" s="57">
        <v>7954</v>
      </c>
      <c r="F969" s="58" t="s">
        <v>4078</v>
      </c>
      <c r="G969" s="59">
        <v>2099</v>
      </c>
      <c r="H969" s="81">
        <v>43480</v>
      </c>
      <c r="I969" s="57" t="s">
        <v>4079</v>
      </c>
      <c r="J969" s="59">
        <v>71246</v>
      </c>
      <c r="K969" s="59">
        <v>25.341674999999999</v>
      </c>
      <c r="L969" s="59">
        <v>55.385804999999998</v>
      </c>
      <c r="M969" s="57" t="s">
        <v>4080</v>
      </c>
      <c r="N969" s="57">
        <v>97145610000</v>
      </c>
      <c r="O969" s="57">
        <v>97144566737</v>
      </c>
      <c r="P969" s="57" t="s">
        <v>878</v>
      </c>
      <c r="Q969" s="60"/>
      <c r="R969" s="71" t="s">
        <v>282</v>
      </c>
      <c r="S969" s="68"/>
    </row>
    <row r="970" spans="1:19" x14ac:dyDescent="0.35">
      <c r="A970" s="70" t="s">
        <v>273</v>
      </c>
      <c r="B970" s="57" t="s">
        <v>3631</v>
      </c>
      <c r="C970" s="57"/>
      <c r="D970" s="57" t="s">
        <v>414</v>
      </c>
      <c r="E970" s="57">
        <v>7955</v>
      </c>
      <c r="F970" s="58" t="s">
        <v>4081</v>
      </c>
      <c r="G970" s="59" t="s">
        <v>4082</v>
      </c>
      <c r="H970" s="81">
        <v>43480</v>
      </c>
      <c r="I970" s="57" t="s">
        <v>4083</v>
      </c>
      <c r="J970" s="59">
        <v>71246</v>
      </c>
      <c r="K970" s="59">
        <v>25.308838999999999</v>
      </c>
      <c r="L970" s="59">
        <v>55.37162</v>
      </c>
      <c r="M970" s="57" t="s">
        <v>4084</v>
      </c>
      <c r="N970" s="57">
        <v>97145610000</v>
      </c>
      <c r="O970" s="57">
        <v>97144566737</v>
      </c>
      <c r="P970" s="57" t="s">
        <v>878</v>
      </c>
      <c r="Q970" s="60"/>
      <c r="R970" s="71" t="s">
        <v>282</v>
      </c>
      <c r="S970" s="68"/>
    </row>
    <row r="971" spans="1:19" x14ac:dyDescent="0.35">
      <c r="A971" s="70" t="s">
        <v>273</v>
      </c>
      <c r="B971" s="57" t="s">
        <v>3631</v>
      </c>
      <c r="C971" s="57"/>
      <c r="D971" s="57" t="s">
        <v>414</v>
      </c>
      <c r="E971" s="57">
        <v>9037</v>
      </c>
      <c r="F971" s="58" t="s">
        <v>4085</v>
      </c>
      <c r="G971" s="59">
        <v>2218</v>
      </c>
      <c r="H971" s="81">
        <v>43709</v>
      </c>
      <c r="I971" s="57" t="s">
        <v>4086</v>
      </c>
      <c r="J971" s="59">
        <v>71246</v>
      </c>
      <c r="K971" s="59">
        <v>25.370629000000001</v>
      </c>
      <c r="L971" s="59">
        <v>55.405017999999998</v>
      </c>
      <c r="M971" s="57" t="s">
        <v>4087</v>
      </c>
      <c r="N971" s="57">
        <v>97145610000</v>
      </c>
      <c r="O971" s="57">
        <v>97144566737</v>
      </c>
      <c r="P971" s="57" t="s">
        <v>878</v>
      </c>
      <c r="Q971" s="60"/>
      <c r="R971" s="71" t="s">
        <v>282</v>
      </c>
      <c r="S971" s="68"/>
    </row>
    <row r="972" spans="1:19" x14ac:dyDescent="0.35">
      <c r="A972" s="70" t="s">
        <v>273</v>
      </c>
      <c r="B972" s="57" t="s">
        <v>3631</v>
      </c>
      <c r="C972" s="57"/>
      <c r="D972" s="57" t="s">
        <v>414</v>
      </c>
      <c r="E972" s="57">
        <v>10135</v>
      </c>
      <c r="F972" s="58" t="s">
        <v>4088</v>
      </c>
      <c r="G972" s="59">
        <v>2276</v>
      </c>
      <c r="H972" s="81">
        <v>43770</v>
      </c>
      <c r="I972" s="57" t="s">
        <v>4089</v>
      </c>
      <c r="J972" s="59">
        <v>71246</v>
      </c>
      <c r="K972" s="59">
        <v>25.310064000000001</v>
      </c>
      <c r="L972" s="59">
        <v>55.378928999999999</v>
      </c>
      <c r="M972" s="57" t="s">
        <v>4090</v>
      </c>
      <c r="N972" s="57">
        <v>9714561000</v>
      </c>
      <c r="O972" s="57">
        <v>97144566737</v>
      </c>
      <c r="P972" s="57" t="s">
        <v>878</v>
      </c>
      <c r="Q972" s="60"/>
      <c r="R972" s="71" t="s">
        <v>282</v>
      </c>
      <c r="S972" s="68"/>
    </row>
    <row r="973" spans="1:19" x14ac:dyDescent="0.35">
      <c r="A973" s="70" t="s">
        <v>273</v>
      </c>
      <c r="B973" s="57" t="s">
        <v>3631</v>
      </c>
      <c r="C973" s="57"/>
      <c r="D973" s="57" t="s">
        <v>414</v>
      </c>
      <c r="E973" s="57">
        <v>3139</v>
      </c>
      <c r="F973" s="58" t="s">
        <v>4091</v>
      </c>
      <c r="G973" s="59" t="s">
        <v>4092</v>
      </c>
      <c r="H973" s="81">
        <v>42461</v>
      </c>
      <c r="I973" s="57" t="s">
        <v>4093</v>
      </c>
      <c r="J973" s="59">
        <v>71246</v>
      </c>
      <c r="K973" s="59">
        <v>25.067694100000001</v>
      </c>
      <c r="L973" s="59">
        <v>55.106334500000003</v>
      </c>
      <c r="M973" s="57" t="s">
        <v>4060</v>
      </c>
      <c r="N973" s="57">
        <v>97165506126</v>
      </c>
      <c r="O973" s="57">
        <v>97165506073</v>
      </c>
      <c r="P973" s="57" t="s">
        <v>878</v>
      </c>
      <c r="Q973" s="60"/>
      <c r="R973" s="71" t="s">
        <v>282</v>
      </c>
      <c r="S973" s="68"/>
    </row>
    <row r="974" spans="1:19" x14ac:dyDescent="0.35">
      <c r="A974" s="70" t="s">
        <v>273</v>
      </c>
      <c r="B974" s="57" t="s">
        <v>3631</v>
      </c>
      <c r="C974" s="57"/>
      <c r="D974" s="57" t="s">
        <v>414</v>
      </c>
      <c r="E974" s="57">
        <v>9039</v>
      </c>
      <c r="F974" s="58" t="s">
        <v>4094</v>
      </c>
      <c r="G974" s="59" t="s">
        <v>4095</v>
      </c>
      <c r="H974" s="81">
        <v>43709</v>
      </c>
      <c r="I974" s="57" t="s">
        <v>4096</v>
      </c>
      <c r="J974" s="59">
        <v>71246</v>
      </c>
      <c r="K974" s="59">
        <v>25.298297000000002</v>
      </c>
      <c r="L974" s="59">
        <v>55.373607999999997</v>
      </c>
      <c r="M974" s="57" t="s">
        <v>4097</v>
      </c>
      <c r="N974" s="57">
        <v>97145610000</v>
      </c>
      <c r="O974" s="57">
        <v>97144566737</v>
      </c>
      <c r="P974" s="57" t="s">
        <v>878</v>
      </c>
      <c r="Q974" s="60"/>
      <c r="R974" s="71" t="s">
        <v>282</v>
      </c>
      <c r="S974" s="68"/>
    </row>
    <row r="975" spans="1:19" x14ac:dyDescent="0.35">
      <c r="A975" s="70" t="s">
        <v>273</v>
      </c>
      <c r="B975" s="57" t="s">
        <v>3631</v>
      </c>
      <c r="C975" s="57"/>
      <c r="D975" s="57" t="s">
        <v>414</v>
      </c>
      <c r="E975" s="57">
        <v>502</v>
      </c>
      <c r="F975" s="58" t="s">
        <v>4098</v>
      </c>
      <c r="G975" s="59" t="s">
        <v>4099</v>
      </c>
      <c r="H975" s="81">
        <v>39722</v>
      </c>
      <c r="I975" s="57" t="s">
        <v>4100</v>
      </c>
      <c r="J975" s="59">
        <v>65584</v>
      </c>
      <c r="K975" s="59">
        <v>25.300805</v>
      </c>
      <c r="L975" s="59">
        <v>55.375765999999999</v>
      </c>
      <c r="M975" s="57" t="s">
        <v>4101</v>
      </c>
      <c r="N975" s="57">
        <v>97165316779</v>
      </c>
      <c r="O975" s="57">
        <v>97165316779</v>
      </c>
      <c r="P975" s="57" t="s">
        <v>508</v>
      </c>
      <c r="Q975" s="60"/>
      <c r="R975" s="71" t="s">
        <v>282</v>
      </c>
      <c r="S975" s="68"/>
    </row>
    <row r="976" spans="1:19" x14ac:dyDescent="0.35">
      <c r="A976" s="70" t="s">
        <v>273</v>
      </c>
      <c r="B976" s="57" t="s">
        <v>3631</v>
      </c>
      <c r="C976" s="57"/>
      <c r="D976" s="57" t="s">
        <v>414</v>
      </c>
      <c r="E976" s="57">
        <v>2807</v>
      </c>
      <c r="F976" s="58" t="s">
        <v>4102</v>
      </c>
      <c r="G976" s="59">
        <v>45</v>
      </c>
      <c r="H976" s="81">
        <v>42186</v>
      </c>
      <c r="I976" s="57" t="s">
        <v>4103</v>
      </c>
      <c r="J976" s="59"/>
      <c r="K976" s="59">
        <v>25.333499</v>
      </c>
      <c r="L976" s="59">
        <v>55.375968999999998</v>
      </c>
      <c r="M976" s="57" t="s">
        <v>4104</v>
      </c>
      <c r="N976" s="57">
        <v>65643275</v>
      </c>
      <c r="O976" s="57">
        <v>97165643272</v>
      </c>
      <c r="P976" s="57" t="s">
        <v>705</v>
      </c>
      <c r="Q976" s="60"/>
      <c r="R976" s="71" t="s">
        <v>282</v>
      </c>
      <c r="S976" s="68"/>
    </row>
    <row r="977" spans="1:19" x14ac:dyDescent="0.35">
      <c r="A977" s="70" t="s">
        <v>273</v>
      </c>
      <c r="B977" s="57" t="s">
        <v>3631</v>
      </c>
      <c r="C977" s="57"/>
      <c r="D977" s="57" t="s">
        <v>414</v>
      </c>
      <c r="E977" s="57">
        <v>259</v>
      </c>
      <c r="F977" s="58" t="s">
        <v>4105</v>
      </c>
      <c r="G977" s="59">
        <v>149</v>
      </c>
      <c r="H977" s="81">
        <v>37622</v>
      </c>
      <c r="I977" s="57" t="s">
        <v>4106</v>
      </c>
      <c r="J977" s="59"/>
      <c r="K977" s="59">
        <v>25.354900000000001</v>
      </c>
      <c r="L977" s="59">
        <v>56.349735000000003</v>
      </c>
      <c r="M977" s="57" t="s">
        <v>4107</v>
      </c>
      <c r="N977" s="57">
        <v>65737617</v>
      </c>
      <c r="O977" s="57">
        <v>97165725313</v>
      </c>
      <c r="P977" s="57" t="s">
        <v>705</v>
      </c>
      <c r="Q977" s="60"/>
      <c r="R977" s="71" t="s">
        <v>282</v>
      </c>
      <c r="S977" s="68"/>
    </row>
    <row r="978" spans="1:19" x14ac:dyDescent="0.35">
      <c r="A978" s="70" t="s">
        <v>273</v>
      </c>
      <c r="B978" s="57" t="s">
        <v>3631</v>
      </c>
      <c r="C978" s="57"/>
      <c r="D978" s="57" t="s">
        <v>414</v>
      </c>
      <c r="E978" s="57">
        <v>2808</v>
      </c>
      <c r="F978" s="58" t="s">
        <v>4108</v>
      </c>
      <c r="G978" s="59" t="s">
        <v>4109</v>
      </c>
      <c r="H978" s="81">
        <v>42186</v>
      </c>
      <c r="I978" s="57" t="s">
        <v>4110</v>
      </c>
      <c r="J978" s="59"/>
      <c r="K978" s="59">
        <v>25.352274999999999</v>
      </c>
      <c r="L978" s="59">
        <v>55.451920999999999</v>
      </c>
      <c r="M978" s="57" t="s">
        <v>4111</v>
      </c>
      <c r="N978" s="57">
        <v>65346260</v>
      </c>
      <c r="O978" s="57">
        <v>97165534322</v>
      </c>
      <c r="P978" s="57" t="s">
        <v>705</v>
      </c>
      <c r="Q978" s="60"/>
      <c r="R978" s="71" t="s">
        <v>282</v>
      </c>
      <c r="S978" s="68"/>
    </row>
    <row r="979" spans="1:19" ht="36" x14ac:dyDescent="0.35">
      <c r="A979" s="70" t="s">
        <v>273</v>
      </c>
      <c r="B979" s="57" t="s">
        <v>3631</v>
      </c>
      <c r="C979" s="57"/>
      <c r="D979" s="57" t="s">
        <v>414</v>
      </c>
      <c r="E979" s="57">
        <v>3239</v>
      </c>
      <c r="F979" s="58" t="s">
        <v>4112</v>
      </c>
      <c r="G979" s="59">
        <v>291</v>
      </c>
      <c r="H979" s="81">
        <v>42522</v>
      </c>
      <c r="I979" s="59" t="s">
        <v>4113</v>
      </c>
      <c r="J979" s="59"/>
      <c r="K979" s="59">
        <v>25.22251</v>
      </c>
      <c r="L979" s="59">
        <v>55.235790000000001</v>
      </c>
      <c r="M979" s="57" t="s">
        <v>4114</v>
      </c>
      <c r="N979" s="57">
        <v>65614179</v>
      </c>
      <c r="O979" s="57">
        <v>97165659242</v>
      </c>
      <c r="P979" s="57" t="s">
        <v>705</v>
      </c>
      <c r="Q979" s="60"/>
      <c r="R979" s="71" t="s">
        <v>282</v>
      </c>
      <c r="S979" s="68"/>
    </row>
    <row r="980" spans="1:19" x14ac:dyDescent="0.35">
      <c r="A980" s="70" t="s">
        <v>273</v>
      </c>
      <c r="B980" s="57" t="s">
        <v>3631</v>
      </c>
      <c r="C980" s="57"/>
      <c r="D980" s="57" t="s">
        <v>414</v>
      </c>
      <c r="E980" s="57">
        <v>8872</v>
      </c>
      <c r="F980" s="58" t="s">
        <v>4115</v>
      </c>
      <c r="G980" s="59">
        <v>1775</v>
      </c>
      <c r="H980" s="81">
        <v>43661</v>
      </c>
      <c r="I980" s="57" t="s">
        <v>4116</v>
      </c>
      <c r="J980" s="59">
        <v>125092</v>
      </c>
      <c r="K980" s="59">
        <v>25.33212</v>
      </c>
      <c r="L980" s="59">
        <v>56.346673000000003</v>
      </c>
      <c r="M980" s="57" t="s">
        <v>4117</v>
      </c>
      <c r="N980" s="57">
        <v>97192284879</v>
      </c>
      <c r="O980" s="57"/>
      <c r="P980" s="57" t="s">
        <v>821</v>
      </c>
      <c r="Q980" s="60"/>
      <c r="R980" s="71" t="s">
        <v>282</v>
      </c>
      <c r="S980" s="68"/>
    </row>
    <row r="981" spans="1:19" x14ac:dyDescent="0.35">
      <c r="A981" s="70" t="s">
        <v>273</v>
      </c>
      <c r="B981" s="57" t="s">
        <v>3631</v>
      </c>
      <c r="C981" s="57"/>
      <c r="D981" s="57" t="s">
        <v>414</v>
      </c>
      <c r="E981" s="57">
        <v>2958</v>
      </c>
      <c r="F981" s="58" t="s">
        <v>4118</v>
      </c>
      <c r="G981" s="59" t="s">
        <v>4119</v>
      </c>
      <c r="H981" s="81">
        <v>42353</v>
      </c>
      <c r="I981" s="57" t="s">
        <v>4120</v>
      </c>
      <c r="J981" s="59">
        <v>82425</v>
      </c>
      <c r="K981" s="59">
        <v>25.332540000000002</v>
      </c>
      <c r="L981" s="59">
        <v>55.398961</v>
      </c>
      <c r="M981" s="57" t="s">
        <v>4121</v>
      </c>
      <c r="N981" s="57">
        <v>97165362225</v>
      </c>
      <c r="O981" s="57">
        <v>97165374464</v>
      </c>
      <c r="P981" s="57" t="s">
        <v>798</v>
      </c>
      <c r="Q981" s="60"/>
      <c r="R981" s="71" t="s">
        <v>282</v>
      </c>
      <c r="S981" s="68"/>
    </row>
    <row r="982" spans="1:19" x14ac:dyDescent="0.35">
      <c r="A982" s="70" t="s">
        <v>273</v>
      </c>
      <c r="B982" s="57" t="s">
        <v>3631</v>
      </c>
      <c r="C982" s="57"/>
      <c r="D982" s="57" t="s">
        <v>414</v>
      </c>
      <c r="E982" s="57">
        <v>2960</v>
      </c>
      <c r="F982" s="58" t="s">
        <v>4122</v>
      </c>
      <c r="G982" s="59" t="s">
        <v>4123</v>
      </c>
      <c r="H982" s="81">
        <v>42353</v>
      </c>
      <c r="I982" s="57" t="s">
        <v>4124</v>
      </c>
      <c r="J982" s="59">
        <v>82425</v>
      </c>
      <c r="K982" s="59">
        <v>25.303208000000001</v>
      </c>
      <c r="L982" s="59">
        <v>55.374301000000003</v>
      </c>
      <c r="M982" s="57" t="s">
        <v>4125</v>
      </c>
      <c r="N982" s="57">
        <v>97165454611</v>
      </c>
      <c r="O982" s="57">
        <v>97165454610</v>
      </c>
      <c r="P982" s="57" t="s">
        <v>798</v>
      </c>
      <c r="Q982" s="60"/>
      <c r="R982" s="71" t="s">
        <v>282</v>
      </c>
      <c r="S982" s="68"/>
    </row>
    <row r="983" spans="1:19" x14ac:dyDescent="0.35">
      <c r="A983" s="70" t="s">
        <v>273</v>
      </c>
      <c r="B983" s="57" t="s">
        <v>3631</v>
      </c>
      <c r="C983" s="57"/>
      <c r="D983" s="57" t="s">
        <v>414</v>
      </c>
      <c r="E983" s="57">
        <v>2793</v>
      </c>
      <c r="F983" s="58" t="s">
        <v>4126</v>
      </c>
      <c r="G983" s="59">
        <v>271</v>
      </c>
      <c r="H983" s="81">
        <v>42109</v>
      </c>
      <c r="I983" s="57" t="s">
        <v>4127</v>
      </c>
      <c r="J983" s="59">
        <v>41412</v>
      </c>
      <c r="K983" s="59">
        <v>25.003772699999999</v>
      </c>
      <c r="L983" s="59">
        <v>56.352157099999999</v>
      </c>
      <c r="M983" s="57" t="s">
        <v>4128</v>
      </c>
      <c r="N983" s="57">
        <v>97192770371</v>
      </c>
      <c r="O983" s="57">
        <v>97192770372</v>
      </c>
      <c r="P983" s="57" t="s">
        <v>830</v>
      </c>
      <c r="Q983" s="60"/>
      <c r="R983" s="71" t="s">
        <v>282</v>
      </c>
      <c r="S983" s="68"/>
    </row>
    <row r="984" spans="1:19" x14ac:dyDescent="0.35">
      <c r="A984" s="70" t="s">
        <v>273</v>
      </c>
      <c r="B984" s="57" t="s">
        <v>3631</v>
      </c>
      <c r="C984" s="57"/>
      <c r="D984" s="57" t="s">
        <v>414</v>
      </c>
      <c r="E984" s="57">
        <v>1036</v>
      </c>
      <c r="F984" s="58" t="s">
        <v>4129</v>
      </c>
      <c r="G984" s="59" t="s">
        <v>4130</v>
      </c>
      <c r="H984" s="81">
        <v>42109</v>
      </c>
      <c r="I984" s="57" t="s">
        <v>4131</v>
      </c>
      <c r="J984" s="59"/>
      <c r="K984" s="59">
        <v>25.337181999999999</v>
      </c>
      <c r="L984" s="59">
        <v>55.426946999999998</v>
      </c>
      <c r="M984" s="57" t="s">
        <v>4132</v>
      </c>
      <c r="N984" s="57">
        <v>97165660741</v>
      </c>
      <c r="O984" s="57">
        <v>97165620575</v>
      </c>
      <c r="P984" s="57" t="s">
        <v>830</v>
      </c>
      <c r="Q984" s="60"/>
      <c r="R984" s="71" t="s">
        <v>282</v>
      </c>
      <c r="S984" s="68"/>
    </row>
    <row r="985" spans="1:19" x14ac:dyDescent="0.35">
      <c r="A985" s="70" t="s">
        <v>273</v>
      </c>
      <c r="B985" s="57" t="s">
        <v>3631</v>
      </c>
      <c r="C985" s="57"/>
      <c r="D985" s="57" t="s">
        <v>414</v>
      </c>
      <c r="E985" s="57">
        <v>258</v>
      </c>
      <c r="F985" s="58" t="s">
        <v>4133</v>
      </c>
      <c r="G985" s="59">
        <v>390</v>
      </c>
      <c r="H985" s="81">
        <v>37622</v>
      </c>
      <c r="I985" s="57" t="s">
        <v>4134</v>
      </c>
      <c r="J985" s="59">
        <v>22625</v>
      </c>
      <c r="K985" s="59">
        <v>25.343215000000001</v>
      </c>
      <c r="L985" s="59">
        <v>55.404232999999998</v>
      </c>
      <c r="M985" s="57" t="s">
        <v>4135</v>
      </c>
      <c r="N985" s="57">
        <v>97165732221</v>
      </c>
      <c r="O985" s="57">
        <v>97165721805</v>
      </c>
      <c r="P985" s="57" t="s">
        <v>705</v>
      </c>
      <c r="Q985" s="60"/>
      <c r="R985" s="71" t="s">
        <v>282</v>
      </c>
      <c r="S985" s="68"/>
    </row>
    <row r="986" spans="1:19" x14ac:dyDescent="0.35">
      <c r="A986" s="70" t="s">
        <v>273</v>
      </c>
      <c r="B986" s="57" t="s">
        <v>3631</v>
      </c>
      <c r="C986" s="57"/>
      <c r="D986" s="57" t="s">
        <v>414</v>
      </c>
      <c r="E986" s="57">
        <v>2788</v>
      </c>
      <c r="F986" s="58" t="s">
        <v>4136</v>
      </c>
      <c r="G986" s="59" t="s">
        <v>4137</v>
      </c>
      <c r="H986" s="81">
        <v>42109</v>
      </c>
      <c r="I986" s="57" t="s">
        <v>4138</v>
      </c>
      <c r="J986" s="59">
        <v>41412</v>
      </c>
      <c r="K986" s="59">
        <v>25.278616</v>
      </c>
      <c r="L986" s="59">
        <v>55.459372000000002</v>
      </c>
      <c r="M986" s="57" t="s">
        <v>4139</v>
      </c>
      <c r="N986" s="57">
        <v>97165303980</v>
      </c>
      <c r="O986" s="57">
        <v>97165303880</v>
      </c>
      <c r="P986" s="57" t="s">
        <v>830</v>
      </c>
      <c r="Q986" s="60"/>
      <c r="R986" s="71" t="s">
        <v>282</v>
      </c>
      <c r="S986" s="68"/>
    </row>
    <row r="987" spans="1:19" x14ac:dyDescent="0.35">
      <c r="A987" s="70" t="s">
        <v>273</v>
      </c>
      <c r="B987" s="57" t="s">
        <v>3631</v>
      </c>
      <c r="C987" s="57"/>
      <c r="D987" s="57" t="s">
        <v>414</v>
      </c>
      <c r="E987" s="57">
        <v>1037</v>
      </c>
      <c r="F987" s="58" t="s">
        <v>4140</v>
      </c>
      <c r="G987" s="59" t="s">
        <v>4141</v>
      </c>
      <c r="H987" s="81">
        <v>42109</v>
      </c>
      <c r="I987" s="57" t="s">
        <v>4142</v>
      </c>
      <c r="J987" s="59"/>
      <c r="K987" s="59">
        <v>25.344726999999999</v>
      </c>
      <c r="L987" s="59">
        <v>55.403198000000003</v>
      </c>
      <c r="M987" s="57" t="s">
        <v>4143</v>
      </c>
      <c r="N987" s="57">
        <v>97165723255</v>
      </c>
      <c r="O987" s="57">
        <v>97165723255</v>
      </c>
      <c r="P987" s="57" t="s">
        <v>830</v>
      </c>
      <c r="Q987" s="60"/>
      <c r="R987" s="71" t="s">
        <v>282</v>
      </c>
      <c r="S987" s="68"/>
    </row>
    <row r="988" spans="1:19" x14ac:dyDescent="0.35">
      <c r="A988" s="70" t="s">
        <v>273</v>
      </c>
      <c r="B988" s="57" t="s">
        <v>3631</v>
      </c>
      <c r="C988" s="57"/>
      <c r="D988" s="57" t="s">
        <v>414</v>
      </c>
      <c r="E988" s="57">
        <v>740</v>
      </c>
      <c r="F988" s="58" t="s">
        <v>4144</v>
      </c>
      <c r="G988" s="59" t="s">
        <v>4145</v>
      </c>
      <c r="H988" s="81">
        <v>40590</v>
      </c>
      <c r="I988" s="57" t="s">
        <v>4146</v>
      </c>
      <c r="J988" s="59"/>
      <c r="K988" s="59">
        <v>25.303235999999998</v>
      </c>
      <c r="L988" s="59">
        <v>55.369022999999999</v>
      </c>
      <c r="M988" s="57" t="s">
        <v>4147</v>
      </c>
      <c r="N988" s="57">
        <v>97165313256</v>
      </c>
      <c r="O988" s="57">
        <v>97165316487</v>
      </c>
      <c r="P988" s="57" t="s">
        <v>508</v>
      </c>
      <c r="Q988" s="60"/>
      <c r="R988" s="71" t="s">
        <v>282</v>
      </c>
      <c r="S988" s="68"/>
    </row>
    <row r="989" spans="1:19" x14ac:dyDescent="0.35">
      <c r="A989" s="70" t="s">
        <v>273</v>
      </c>
      <c r="B989" s="57" t="s">
        <v>3631</v>
      </c>
      <c r="C989" s="57"/>
      <c r="D989" s="57" t="s">
        <v>414</v>
      </c>
      <c r="E989" s="57">
        <v>3470</v>
      </c>
      <c r="F989" s="58" t="s">
        <v>4148</v>
      </c>
      <c r="G989" s="59">
        <v>503</v>
      </c>
      <c r="H989" s="81">
        <v>42675</v>
      </c>
      <c r="I989" s="57" t="s">
        <v>4149</v>
      </c>
      <c r="J989" s="59">
        <v>11245</v>
      </c>
      <c r="K989" s="59">
        <v>25.344588000000002</v>
      </c>
      <c r="L989" s="59">
        <v>55.398693000000002</v>
      </c>
      <c r="M989" s="57" t="s">
        <v>4150</v>
      </c>
      <c r="N989" s="57">
        <v>97165744066</v>
      </c>
      <c r="O989" s="57">
        <v>97165745058</v>
      </c>
      <c r="P989" s="57" t="s">
        <v>645</v>
      </c>
      <c r="Q989" s="60"/>
      <c r="R989" s="71" t="s">
        <v>282</v>
      </c>
      <c r="S989" s="68"/>
    </row>
    <row r="990" spans="1:19" x14ac:dyDescent="0.35">
      <c r="A990" s="70" t="s">
        <v>273</v>
      </c>
      <c r="B990" s="57" t="s">
        <v>3631</v>
      </c>
      <c r="C990" s="57"/>
      <c r="D990" s="57" t="s">
        <v>414</v>
      </c>
      <c r="E990" s="57">
        <v>219</v>
      </c>
      <c r="F990" s="58" t="s">
        <v>4151</v>
      </c>
      <c r="G990" s="59">
        <v>648</v>
      </c>
      <c r="H990" s="81">
        <v>36892</v>
      </c>
      <c r="I990" s="57" t="s">
        <v>4152</v>
      </c>
      <c r="J990" s="59"/>
      <c r="K990" s="59">
        <v>25.322700000000001</v>
      </c>
      <c r="L990" s="59">
        <v>55.38306</v>
      </c>
      <c r="M990" s="57" t="s">
        <v>4153</v>
      </c>
      <c r="N990" s="57">
        <v>97165593636</v>
      </c>
      <c r="O990" s="57">
        <v>97165551300</v>
      </c>
      <c r="P990" s="57" t="s">
        <v>2205</v>
      </c>
      <c r="Q990" s="60"/>
      <c r="R990" s="71" t="s">
        <v>282</v>
      </c>
      <c r="S990" s="68"/>
    </row>
    <row r="991" spans="1:19" ht="24" x14ac:dyDescent="0.35">
      <c r="A991" s="70" t="s">
        <v>273</v>
      </c>
      <c r="B991" s="57" t="s">
        <v>3631</v>
      </c>
      <c r="C991" s="57"/>
      <c r="D991" s="57" t="s">
        <v>414</v>
      </c>
      <c r="E991" s="57">
        <v>3127</v>
      </c>
      <c r="F991" s="58" t="s">
        <v>4154</v>
      </c>
      <c r="G991" s="59">
        <v>433</v>
      </c>
      <c r="H991" s="81">
        <v>42461</v>
      </c>
      <c r="I991" s="59" t="s">
        <v>4155</v>
      </c>
      <c r="J991" s="59">
        <v>71246</v>
      </c>
      <c r="K991" s="59">
        <v>25.297609000000001</v>
      </c>
      <c r="L991" s="59">
        <v>55.370161299999999</v>
      </c>
      <c r="M991" s="57" t="s">
        <v>4156</v>
      </c>
      <c r="N991" s="57">
        <v>97165566349</v>
      </c>
      <c r="O991" s="57">
        <v>97165570786</v>
      </c>
      <c r="P991" s="57" t="s">
        <v>878</v>
      </c>
      <c r="Q991" s="60"/>
      <c r="R991" s="71" t="s">
        <v>282</v>
      </c>
      <c r="S991" s="68"/>
    </row>
    <row r="992" spans="1:19" x14ac:dyDescent="0.35">
      <c r="A992" s="70" t="s">
        <v>273</v>
      </c>
      <c r="B992" s="57" t="s">
        <v>3631</v>
      </c>
      <c r="C992" s="57"/>
      <c r="D992" s="57" t="s">
        <v>414</v>
      </c>
      <c r="E992" s="57">
        <v>206</v>
      </c>
      <c r="F992" s="58" t="s">
        <v>4157</v>
      </c>
      <c r="G992" s="59" t="s">
        <v>4158</v>
      </c>
      <c r="H992" s="81">
        <v>36892</v>
      </c>
      <c r="I992" s="57" t="s">
        <v>4159</v>
      </c>
      <c r="J992" s="59">
        <v>50585</v>
      </c>
      <c r="K992" s="59">
        <v>25.337831000000001</v>
      </c>
      <c r="L992" s="59">
        <v>55.386740000000003</v>
      </c>
      <c r="M992" s="57" t="s">
        <v>4160</v>
      </c>
      <c r="N992" s="57">
        <v>97165736262</v>
      </c>
      <c r="O992" s="57">
        <v>97165736261</v>
      </c>
      <c r="P992" s="57" t="s">
        <v>508</v>
      </c>
      <c r="Q992" s="60"/>
      <c r="R992" s="71" t="s">
        <v>282</v>
      </c>
      <c r="S992" s="68"/>
    </row>
    <row r="993" spans="1:19" x14ac:dyDescent="0.35">
      <c r="A993" s="70" t="s">
        <v>273</v>
      </c>
      <c r="B993" s="57" t="s">
        <v>3631</v>
      </c>
      <c r="C993" s="57"/>
      <c r="D993" s="57" t="s">
        <v>414</v>
      </c>
      <c r="E993" s="57">
        <v>3137</v>
      </c>
      <c r="F993" s="58" t="s">
        <v>4161</v>
      </c>
      <c r="G993" s="59">
        <v>2064</v>
      </c>
      <c r="H993" s="81">
        <v>42461</v>
      </c>
      <c r="I993" s="57" t="s">
        <v>4162</v>
      </c>
      <c r="J993" s="59">
        <v>71426</v>
      </c>
      <c r="K993" s="59">
        <v>25.331285999999999</v>
      </c>
      <c r="L993" s="59">
        <v>55.375953000000003</v>
      </c>
      <c r="M993" s="57" t="s">
        <v>4163</v>
      </c>
      <c r="N993" s="57">
        <v>97165373883</v>
      </c>
      <c r="O993" s="57">
        <v>97165373884</v>
      </c>
      <c r="P993" s="57" t="s">
        <v>878</v>
      </c>
      <c r="Q993" s="60"/>
      <c r="R993" s="71" t="s">
        <v>282</v>
      </c>
      <c r="S993" s="68"/>
    </row>
    <row r="994" spans="1:19" x14ac:dyDescent="0.35">
      <c r="A994" s="70" t="s">
        <v>273</v>
      </c>
      <c r="B994" s="57" t="s">
        <v>3631</v>
      </c>
      <c r="C994" s="57"/>
      <c r="D994" s="57" t="s">
        <v>414</v>
      </c>
      <c r="E994" s="57">
        <v>503</v>
      </c>
      <c r="F994" s="58" t="s">
        <v>4164</v>
      </c>
      <c r="G994" s="59" t="s">
        <v>4165</v>
      </c>
      <c r="H994" s="81">
        <v>39722</v>
      </c>
      <c r="I994" s="57" t="s">
        <v>4166</v>
      </c>
      <c r="J994" s="59">
        <v>19835</v>
      </c>
      <c r="K994" s="59">
        <v>25.311057999999999</v>
      </c>
      <c r="L994" s="59">
        <v>55.375202999999999</v>
      </c>
      <c r="M994" s="57" t="s">
        <v>4167</v>
      </c>
      <c r="N994" s="57">
        <v>97165770930</v>
      </c>
      <c r="O994" s="57">
        <v>97165770930</v>
      </c>
      <c r="P994" s="57" t="s">
        <v>508</v>
      </c>
      <c r="Q994" s="60"/>
      <c r="R994" s="71" t="s">
        <v>282</v>
      </c>
      <c r="S994" s="68"/>
    </row>
    <row r="995" spans="1:19" ht="36" x14ac:dyDescent="0.35">
      <c r="A995" s="70" t="s">
        <v>273</v>
      </c>
      <c r="B995" s="57" t="s">
        <v>4168</v>
      </c>
      <c r="C995" s="57"/>
      <c r="D995" s="57" t="s">
        <v>276</v>
      </c>
      <c r="E995" s="57">
        <v>2356</v>
      </c>
      <c r="F995" s="58" t="s">
        <v>4169</v>
      </c>
      <c r="G995" s="59">
        <v>5346</v>
      </c>
      <c r="H995" s="81">
        <v>42005</v>
      </c>
      <c r="I995" s="59" t="s">
        <v>4170</v>
      </c>
      <c r="J995" s="59"/>
      <c r="K995" s="59">
        <v>25.498412999999999</v>
      </c>
      <c r="L995" s="59">
        <v>55.551941999999997</v>
      </c>
      <c r="M995" s="57" t="s">
        <v>4171</v>
      </c>
      <c r="N995" s="57">
        <v>97167666933</v>
      </c>
      <c r="O995" s="57">
        <v>97167666933</v>
      </c>
      <c r="P995" s="57" t="s">
        <v>3736</v>
      </c>
      <c r="Q995" s="60"/>
      <c r="R995" s="71" t="s">
        <v>282</v>
      </c>
      <c r="S995" s="68"/>
    </row>
    <row r="996" spans="1:19" ht="36" x14ac:dyDescent="0.35">
      <c r="A996" s="70" t="s">
        <v>273</v>
      </c>
      <c r="B996" s="57" t="s">
        <v>4168</v>
      </c>
      <c r="C996" s="57"/>
      <c r="D996" s="57" t="s">
        <v>276</v>
      </c>
      <c r="E996" s="57">
        <v>19042</v>
      </c>
      <c r="F996" s="58" t="s">
        <v>4172</v>
      </c>
      <c r="G996" s="59">
        <v>8015</v>
      </c>
      <c r="H996" s="81">
        <v>44593</v>
      </c>
      <c r="I996" s="59" t="s">
        <v>4173</v>
      </c>
      <c r="J996" s="59">
        <v>533</v>
      </c>
      <c r="K996" s="59">
        <v>25.543610999999999</v>
      </c>
      <c r="L996" s="59">
        <v>55.672187000000001</v>
      </c>
      <c r="M996" s="57" t="s">
        <v>4174</v>
      </c>
      <c r="N996" s="57">
        <v>97165299064</v>
      </c>
      <c r="O996" s="57"/>
      <c r="P996" s="57" t="s">
        <v>4175</v>
      </c>
      <c r="Q996" s="60"/>
      <c r="R996" s="71" t="s">
        <v>282</v>
      </c>
      <c r="S996" s="68"/>
    </row>
    <row r="997" spans="1:19" ht="48" x14ac:dyDescent="0.35">
      <c r="A997" s="70" t="s">
        <v>273</v>
      </c>
      <c r="B997" s="57" t="s">
        <v>4168</v>
      </c>
      <c r="C997" s="57"/>
      <c r="D997" s="57" t="s">
        <v>414</v>
      </c>
      <c r="E997" s="57">
        <v>270</v>
      </c>
      <c r="F997" s="58" t="s">
        <v>4176</v>
      </c>
      <c r="G997" s="59">
        <v>83</v>
      </c>
      <c r="H997" s="81">
        <v>36892</v>
      </c>
      <c r="I997" s="59" t="s">
        <v>4177</v>
      </c>
      <c r="J997" s="59"/>
      <c r="K997" s="59">
        <v>25.586863000000001</v>
      </c>
      <c r="L997" s="59">
        <v>55.571596</v>
      </c>
      <c r="M997" s="57" t="s">
        <v>4178</v>
      </c>
      <c r="N997" s="57">
        <v>65584963</v>
      </c>
      <c r="O997" s="57">
        <v>97167656180</v>
      </c>
      <c r="P997" s="57" t="s">
        <v>705</v>
      </c>
      <c r="Q997" s="60"/>
      <c r="R997" s="71" t="s">
        <v>282</v>
      </c>
      <c r="S997" s="68"/>
    </row>
    <row r="998" spans="1:19" x14ac:dyDescent="0.35">
      <c r="A998" s="70" t="s">
        <v>273</v>
      </c>
      <c r="B998" s="57" t="s">
        <v>4168</v>
      </c>
      <c r="C998" s="57"/>
      <c r="D998" s="57" t="s">
        <v>414</v>
      </c>
      <c r="E998" s="57">
        <v>2810</v>
      </c>
      <c r="F998" s="58" t="s">
        <v>4179</v>
      </c>
      <c r="G998" s="59">
        <v>111</v>
      </c>
      <c r="H998" s="81">
        <v>42186</v>
      </c>
      <c r="I998" s="57" t="s">
        <v>4180</v>
      </c>
      <c r="J998" s="59"/>
      <c r="K998" s="59">
        <v>25.586649999999999</v>
      </c>
      <c r="L998" s="59">
        <v>55.571575000000003</v>
      </c>
      <c r="M998" s="57" t="s">
        <v>4181</v>
      </c>
      <c r="N998" s="57">
        <v>67656180</v>
      </c>
      <c r="O998" s="57">
        <v>97167656180</v>
      </c>
      <c r="P998" s="57" t="s">
        <v>705</v>
      </c>
      <c r="Q998" s="60"/>
      <c r="R998" s="71" t="s">
        <v>282</v>
      </c>
      <c r="S998" s="68"/>
    </row>
    <row r="999" spans="1:19" ht="24" x14ac:dyDescent="0.35">
      <c r="A999" s="70" t="s">
        <v>273</v>
      </c>
      <c r="B999" s="57" t="s">
        <v>4168</v>
      </c>
      <c r="C999" s="57"/>
      <c r="D999" s="57" t="s">
        <v>414</v>
      </c>
      <c r="E999" s="57">
        <v>3157</v>
      </c>
      <c r="F999" s="58" t="s">
        <v>4182</v>
      </c>
      <c r="G999" s="59">
        <v>1280</v>
      </c>
      <c r="H999" s="81">
        <v>42461</v>
      </c>
      <c r="I999" s="59" t="s">
        <v>4183</v>
      </c>
      <c r="J999" s="59">
        <v>71246</v>
      </c>
      <c r="K999" s="59">
        <v>25.567374000000001</v>
      </c>
      <c r="L999" s="59">
        <v>55.553798</v>
      </c>
      <c r="M999" s="57" t="s">
        <v>4184</v>
      </c>
      <c r="N999" s="57">
        <v>97167647364</v>
      </c>
      <c r="O999" s="57">
        <v>97167647346</v>
      </c>
      <c r="P999" s="57" t="s">
        <v>878</v>
      </c>
      <c r="Q999" s="60"/>
      <c r="R999" s="71" t="s">
        <v>282</v>
      </c>
      <c r="S999" s="68"/>
    </row>
    <row r="1000" spans="1:19" x14ac:dyDescent="0.35">
      <c r="A1000" s="72" t="s">
        <v>273</v>
      </c>
      <c r="B1000" s="61" t="s">
        <v>4168</v>
      </c>
      <c r="C1000" s="61"/>
      <c r="D1000" s="61" t="s">
        <v>414</v>
      </c>
      <c r="E1000" s="61">
        <v>21630</v>
      </c>
      <c r="F1000" s="62" t="s">
        <v>4185</v>
      </c>
      <c r="G1000" s="63">
        <v>350</v>
      </c>
      <c r="H1000" s="90">
        <v>44866</v>
      </c>
      <c r="I1000" s="61" t="s">
        <v>4186</v>
      </c>
      <c r="J1000" s="63">
        <v>6562</v>
      </c>
      <c r="K1000" s="63">
        <v>25.5021594</v>
      </c>
      <c r="L1000" s="63">
        <v>55.581104699999997</v>
      </c>
      <c r="M1000" s="61" t="s">
        <v>4187</v>
      </c>
      <c r="N1000" s="61">
        <v>97165691149</v>
      </c>
      <c r="O1000" s="61">
        <v>97165691149</v>
      </c>
      <c r="P1000" s="61" t="s">
        <v>3569</v>
      </c>
      <c r="Q1000" s="64"/>
      <c r="R1000" s="73" t="s">
        <v>282</v>
      </c>
      <c r="S1000" s="68"/>
    </row>
    <row r="1001" spans="1:19" ht="36" x14ac:dyDescent="0.35">
      <c r="A1001" s="74" t="s">
        <v>273</v>
      </c>
      <c r="B1001" s="75" t="s">
        <v>4168</v>
      </c>
      <c r="C1001" s="75"/>
      <c r="D1001" s="75" t="s">
        <v>414</v>
      </c>
      <c r="E1001" s="75">
        <v>19043</v>
      </c>
      <c r="F1001" s="76" t="s">
        <v>4188</v>
      </c>
      <c r="G1001" s="77">
        <v>2724</v>
      </c>
      <c r="H1001" s="91">
        <v>44593</v>
      </c>
      <c r="I1001" s="77" t="s">
        <v>4189</v>
      </c>
      <c r="J1001" s="77">
        <v>553</v>
      </c>
      <c r="K1001" s="77">
        <v>25.543610999999999</v>
      </c>
      <c r="L1001" s="77">
        <v>55.672187000000001</v>
      </c>
      <c r="M1001" s="75" t="s">
        <v>4174</v>
      </c>
      <c r="N1001" s="75">
        <v>97165299064</v>
      </c>
      <c r="O1001" s="75"/>
      <c r="P1001" s="75" t="s">
        <v>4175</v>
      </c>
      <c r="Q1001" s="78"/>
      <c r="R1001" s="79" t="s">
        <v>282</v>
      </c>
    </row>
    <row r="1004" spans="1:19" x14ac:dyDescent="0.35">
      <c r="A1004" s="42" t="s">
        <v>4190</v>
      </c>
    </row>
    <row r="1005" spans="1:19" x14ac:dyDescent="0.35">
      <c r="A1005" s="92" t="s">
        <v>4191</v>
      </c>
      <c r="B1005" s="92"/>
      <c r="C1005" s="92"/>
      <c r="D1005" s="92"/>
      <c r="E1005" s="92"/>
      <c r="F1005" s="92"/>
      <c r="G1005" s="92"/>
      <c r="H1005" s="92"/>
      <c r="I1005" s="92"/>
      <c r="J1005" s="92"/>
    </row>
    <row r="1006" spans="1:19" x14ac:dyDescent="0.35">
      <c r="A1006" s="92"/>
      <c r="B1006" s="92"/>
      <c r="C1006" s="92"/>
      <c r="D1006" s="92"/>
      <c r="E1006" s="92"/>
      <c r="F1006" s="92"/>
      <c r="G1006" s="92"/>
      <c r="H1006" s="92"/>
      <c r="I1006" s="92"/>
      <c r="J1006" s="92"/>
    </row>
    <row r="1007" spans="1:19" x14ac:dyDescent="0.35">
      <c r="A1007" s="92"/>
      <c r="B1007" s="92"/>
      <c r="C1007" s="92"/>
      <c r="D1007" s="92"/>
      <c r="E1007" s="92"/>
      <c r="F1007" s="92"/>
      <c r="G1007" s="92"/>
      <c r="H1007" s="92"/>
      <c r="I1007" s="92"/>
      <c r="J1007" s="92"/>
    </row>
    <row r="1008" spans="1:19" x14ac:dyDescent="0.35">
      <c r="A1008" s="92"/>
      <c r="B1008" s="92"/>
      <c r="C1008" s="92"/>
      <c r="D1008" s="92"/>
      <c r="E1008" s="92"/>
      <c r="F1008" s="92"/>
      <c r="G1008" s="92"/>
      <c r="H1008" s="92"/>
      <c r="I1008" s="92"/>
      <c r="J1008" s="92"/>
    </row>
    <row r="1010" spans="1:10" x14ac:dyDescent="0.35">
      <c r="A1010" s="92" t="s">
        <v>4192</v>
      </c>
      <c r="B1010" s="92"/>
      <c r="C1010" s="92"/>
      <c r="D1010" s="92"/>
      <c r="E1010" s="92"/>
      <c r="F1010" s="92"/>
      <c r="G1010" s="92"/>
      <c r="H1010" s="92"/>
      <c r="I1010" s="92"/>
      <c r="J1010" s="92"/>
    </row>
    <row r="1011" spans="1:10" x14ac:dyDescent="0.35">
      <c r="A1011" s="92"/>
      <c r="B1011" s="92"/>
      <c r="C1011" s="92"/>
      <c r="D1011" s="92"/>
      <c r="E1011" s="92"/>
      <c r="F1011" s="92"/>
      <c r="G1011" s="92"/>
      <c r="H1011" s="92"/>
      <c r="I1011" s="92"/>
      <c r="J1011" s="92"/>
    </row>
    <row r="1012" spans="1:10" x14ac:dyDescent="0.35">
      <c r="A1012" s="92" t="s">
        <v>4193</v>
      </c>
      <c r="B1012" s="92"/>
      <c r="C1012" s="92"/>
      <c r="D1012" s="92"/>
      <c r="E1012" s="92"/>
      <c r="F1012" s="92"/>
      <c r="G1012" s="92"/>
      <c r="H1012" s="92"/>
      <c r="I1012" s="92"/>
      <c r="J1012" s="92"/>
    </row>
    <row r="1013" spans="1:10" x14ac:dyDescent="0.35">
      <c r="A1013" s="92" t="s">
        <v>4194</v>
      </c>
      <c r="B1013" s="92"/>
      <c r="C1013" s="92"/>
      <c r="D1013" s="92"/>
      <c r="E1013" s="92"/>
      <c r="F1013" s="92"/>
      <c r="G1013" s="92"/>
      <c r="H1013" s="92"/>
      <c r="I1013" s="92"/>
      <c r="J1013" s="92"/>
    </row>
    <row r="1014" spans="1:10" x14ac:dyDescent="0.35">
      <c r="A1014" s="92" t="s">
        <v>4195</v>
      </c>
      <c r="B1014" s="92"/>
      <c r="C1014" s="92"/>
      <c r="D1014" s="92"/>
      <c r="E1014" s="92"/>
      <c r="F1014" s="92"/>
      <c r="G1014" s="92"/>
      <c r="H1014" s="92"/>
      <c r="I1014" s="92"/>
      <c r="J1014" s="92"/>
    </row>
    <row r="1015" spans="1:10" x14ac:dyDescent="0.35">
      <c r="A1015" s="92" t="s">
        <v>4196</v>
      </c>
      <c r="B1015" s="92"/>
      <c r="C1015" s="92"/>
      <c r="D1015" s="92"/>
      <c r="E1015" s="92"/>
      <c r="F1015" s="92"/>
      <c r="G1015" s="92"/>
      <c r="H1015" s="92"/>
      <c r="I1015" s="92"/>
      <c r="J1015" s="92"/>
    </row>
  </sheetData>
  <mergeCells count="7">
    <mergeCell ref="A1015:J1015"/>
    <mergeCell ref="C2:J3"/>
    <mergeCell ref="A1005:J1008"/>
    <mergeCell ref="A1010:J1011"/>
    <mergeCell ref="A1012:J1012"/>
    <mergeCell ref="A1013:J1013"/>
    <mergeCell ref="A1014:J1014"/>
  </mergeCells>
  <conditionalFormatting sqref="F6 I6">
    <cfRule type="duplicateValues" dxfId="3" priority="28"/>
  </conditionalFormatting>
  <pageMargins left="0.7" right="0.7" top="0.75" bottom="0.75" header="0.3" footer="0.3"/>
  <pageSetup paperSize="9" orientation="portrait" verticalDpi="0" r:id="rId1"/>
  <headerFooter>
    <oddFooter>&amp;L_x000D_&amp;1#&amp;"Calibri"&amp;8&amp;K0000FF Internal Information - Do Not Distribute</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47FB8-C2A4-4E46-8102-8AA0E518D2FF}">
  <dimension ref="A5:R39"/>
  <sheetViews>
    <sheetView workbookViewId="0">
      <selection activeCell="X20" sqref="X20"/>
    </sheetView>
  </sheetViews>
  <sheetFormatPr defaultRowHeight="14.5" x14ac:dyDescent="0.35"/>
  <cols>
    <col min="6" max="6" width="33.6328125" customWidth="1"/>
  </cols>
  <sheetData>
    <row r="5" spans="1:18" ht="95.5" x14ac:dyDescent="0.35">
      <c r="A5" s="110" t="s">
        <v>259</v>
      </c>
      <c r="B5" s="110" t="s">
        <v>260</v>
      </c>
      <c r="C5" s="110" t="s">
        <v>268</v>
      </c>
      <c r="D5" s="110" t="s">
        <v>130</v>
      </c>
      <c r="E5" s="110" t="s">
        <v>269</v>
      </c>
      <c r="F5" s="110" t="s">
        <v>263</v>
      </c>
      <c r="G5" s="110" t="s">
        <v>261</v>
      </c>
      <c r="H5" s="110" t="s">
        <v>270</v>
      </c>
      <c r="I5" s="110" t="s">
        <v>132</v>
      </c>
      <c r="J5" s="110" t="s">
        <v>271</v>
      </c>
      <c r="K5" s="110" t="s">
        <v>266</v>
      </c>
      <c r="L5" s="110" t="s">
        <v>267</v>
      </c>
      <c r="M5" s="110" t="s">
        <v>265</v>
      </c>
      <c r="N5" s="110" t="s">
        <v>136</v>
      </c>
      <c r="O5" s="110" t="s">
        <v>137</v>
      </c>
      <c r="P5" s="110" t="s">
        <v>264</v>
      </c>
      <c r="Q5" s="110" t="s">
        <v>262</v>
      </c>
      <c r="R5" s="111" t="s">
        <v>4197</v>
      </c>
    </row>
    <row r="6" spans="1:18" x14ac:dyDescent="0.35">
      <c r="A6" s="94" t="s">
        <v>273</v>
      </c>
      <c r="B6" s="94" t="s">
        <v>274</v>
      </c>
      <c r="C6" s="94" t="s">
        <v>4198</v>
      </c>
      <c r="D6" s="94" t="s">
        <v>1648</v>
      </c>
      <c r="E6" s="94">
        <v>132</v>
      </c>
      <c r="F6" s="112" t="s">
        <v>4199</v>
      </c>
      <c r="G6" s="94" t="s">
        <v>4200</v>
      </c>
      <c r="H6" s="95">
        <v>41470</v>
      </c>
      <c r="I6" s="113" t="s">
        <v>4201</v>
      </c>
      <c r="J6" s="94">
        <v>11876</v>
      </c>
      <c r="K6" s="94">
        <v>24.077732999999998</v>
      </c>
      <c r="L6" s="94">
        <v>52.653157999999998</v>
      </c>
      <c r="M6" s="94" t="s">
        <v>418</v>
      </c>
      <c r="N6" s="94">
        <v>505917663</v>
      </c>
      <c r="O6" s="94">
        <v>97128764978</v>
      </c>
      <c r="P6" s="94" t="s">
        <v>419</v>
      </c>
      <c r="Q6" s="96"/>
      <c r="R6" s="97" t="s">
        <v>282</v>
      </c>
    </row>
    <row r="7" spans="1:18" x14ac:dyDescent="0.35">
      <c r="A7" s="98" t="s">
        <v>273</v>
      </c>
      <c r="B7" s="99" t="s">
        <v>274</v>
      </c>
      <c r="C7" s="99"/>
      <c r="D7" s="99" t="s">
        <v>1648</v>
      </c>
      <c r="E7" s="99">
        <v>138</v>
      </c>
      <c r="F7" s="58" t="s">
        <v>4202</v>
      </c>
      <c r="G7" s="99" t="s">
        <v>4203</v>
      </c>
      <c r="H7" s="81">
        <v>41835</v>
      </c>
      <c r="I7" s="99" t="s">
        <v>4204</v>
      </c>
      <c r="J7" s="99">
        <v>2419</v>
      </c>
      <c r="K7" s="99">
        <v>24.360709</v>
      </c>
      <c r="L7" s="99">
        <v>54.521455000000003</v>
      </c>
      <c r="M7" s="99" t="s">
        <v>521</v>
      </c>
      <c r="N7" s="99">
        <v>97128119119</v>
      </c>
      <c r="O7" s="99">
        <v>971028119191</v>
      </c>
      <c r="P7" s="99" t="s">
        <v>293</v>
      </c>
      <c r="Q7" s="100"/>
      <c r="R7" s="101" t="s">
        <v>282</v>
      </c>
    </row>
    <row r="8" spans="1:18" x14ac:dyDescent="0.35">
      <c r="A8" s="98" t="s">
        <v>273</v>
      </c>
      <c r="B8" s="99" t="s">
        <v>274</v>
      </c>
      <c r="C8" s="99"/>
      <c r="D8" s="99" t="s">
        <v>1648</v>
      </c>
      <c r="E8" s="99">
        <v>10</v>
      </c>
      <c r="F8" s="58" t="s">
        <v>4205</v>
      </c>
      <c r="G8" s="99" t="s">
        <v>4206</v>
      </c>
      <c r="H8" s="81">
        <v>36892</v>
      </c>
      <c r="I8" s="99" t="s">
        <v>4207</v>
      </c>
      <c r="J8" s="99">
        <v>2419</v>
      </c>
      <c r="K8" s="99">
        <v>24.487971999999999</v>
      </c>
      <c r="L8" s="99">
        <v>54.359893</v>
      </c>
      <c r="M8" s="99" t="s">
        <v>4208</v>
      </c>
      <c r="N8" s="99">
        <v>97126262666</v>
      </c>
      <c r="O8" s="99">
        <v>97126267828</v>
      </c>
      <c r="P8" s="99" t="s">
        <v>293</v>
      </c>
      <c r="Q8" s="100"/>
      <c r="R8" s="101" t="s">
        <v>282</v>
      </c>
    </row>
    <row r="9" spans="1:18" x14ac:dyDescent="0.35">
      <c r="A9" s="98" t="s">
        <v>273</v>
      </c>
      <c r="B9" s="99" t="s">
        <v>274</v>
      </c>
      <c r="C9" s="99" t="s">
        <v>288</v>
      </c>
      <c r="D9" s="99" t="s">
        <v>1648</v>
      </c>
      <c r="E9" s="99">
        <v>44</v>
      </c>
      <c r="F9" s="58" t="s">
        <v>4209</v>
      </c>
      <c r="G9" s="99" t="s">
        <v>4210</v>
      </c>
      <c r="H9" s="81">
        <v>39448</v>
      </c>
      <c r="I9" s="99" t="s">
        <v>4211</v>
      </c>
      <c r="J9" s="99">
        <v>84142</v>
      </c>
      <c r="K9" s="99">
        <v>24.23048</v>
      </c>
      <c r="L9" s="99">
        <v>55.742781000000001</v>
      </c>
      <c r="M9" s="99" t="s">
        <v>4212</v>
      </c>
      <c r="N9" s="99">
        <v>97137555999</v>
      </c>
      <c r="O9" s="99">
        <v>97137553366</v>
      </c>
      <c r="P9" s="99" t="s">
        <v>4213</v>
      </c>
      <c r="Q9" s="100"/>
      <c r="R9" s="101" t="s">
        <v>282</v>
      </c>
    </row>
    <row r="10" spans="1:18" x14ac:dyDescent="0.35">
      <c r="A10" s="98" t="s">
        <v>273</v>
      </c>
      <c r="B10" s="99" t="s">
        <v>274</v>
      </c>
      <c r="C10" s="99" t="s">
        <v>339</v>
      </c>
      <c r="D10" s="99" t="s">
        <v>414</v>
      </c>
      <c r="E10" s="99">
        <v>27761</v>
      </c>
      <c r="F10" s="58" t="s">
        <v>815</v>
      </c>
      <c r="G10" s="99" t="s">
        <v>816</v>
      </c>
      <c r="H10" s="81">
        <v>45323</v>
      </c>
      <c r="I10" s="99" t="s">
        <v>817</v>
      </c>
      <c r="J10" s="99">
        <v>125092</v>
      </c>
      <c r="K10" s="99" t="s">
        <v>818</v>
      </c>
      <c r="L10" s="99" t="s">
        <v>819</v>
      </c>
      <c r="M10" s="99" t="s">
        <v>820</v>
      </c>
      <c r="N10" s="99">
        <v>97125500915</v>
      </c>
      <c r="O10" s="99"/>
      <c r="P10" s="99" t="s">
        <v>821</v>
      </c>
      <c r="Q10" s="100"/>
      <c r="R10" s="101" t="s">
        <v>282</v>
      </c>
    </row>
    <row r="11" spans="1:18" x14ac:dyDescent="0.35">
      <c r="A11" s="98" t="s">
        <v>273</v>
      </c>
      <c r="B11" s="99" t="s">
        <v>274</v>
      </c>
      <c r="C11" s="99"/>
      <c r="D11" s="99" t="s">
        <v>414</v>
      </c>
      <c r="E11" s="99">
        <v>29134</v>
      </c>
      <c r="F11" s="58" t="s">
        <v>822</v>
      </c>
      <c r="G11" s="99" t="s">
        <v>823</v>
      </c>
      <c r="H11" s="81">
        <v>45458</v>
      </c>
      <c r="I11" s="99" t="s">
        <v>824</v>
      </c>
      <c r="J11" s="99"/>
      <c r="K11" s="99">
        <v>24.582228619999999</v>
      </c>
      <c r="L11" s="99">
        <v>54.370381600000002</v>
      </c>
      <c r="M11" s="99" t="s">
        <v>825</v>
      </c>
      <c r="N11" s="99">
        <v>97126428605</v>
      </c>
      <c r="O11" s="99"/>
      <c r="P11" s="99" t="s">
        <v>821</v>
      </c>
      <c r="Q11" s="100"/>
      <c r="R11" s="101" t="s">
        <v>282</v>
      </c>
    </row>
    <row r="12" spans="1:18" x14ac:dyDescent="0.35">
      <c r="A12" s="98" t="s">
        <v>273</v>
      </c>
      <c r="B12" s="99" t="s">
        <v>961</v>
      </c>
      <c r="C12" s="99"/>
      <c r="D12" s="99" t="s">
        <v>1648</v>
      </c>
      <c r="E12" s="99">
        <v>3502</v>
      </c>
      <c r="F12" s="58" t="s">
        <v>4214</v>
      </c>
      <c r="G12" s="99">
        <v>6947</v>
      </c>
      <c r="H12" s="81">
        <v>42705</v>
      </c>
      <c r="I12" s="99" t="s">
        <v>4215</v>
      </c>
      <c r="J12" s="99"/>
      <c r="K12" s="99">
        <v>25.404384</v>
      </c>
      <c r="L12" s="99">
        <v>55.447499999999998</v>
      </c>
      <c r="M12" s="99" t="s">
        <v>4216</v>
      </c>
      <c r="N12" s="99">
        <v>97167114444</v>
      </c>
      <c r="O12" s="99">
        <v>97167422888</v>
      </c>
      <c r="P12" s="99" t="s">
        <v>4217</v>
      </c>
      <c r="Q12" s="100"/>
      <c r="R12" s="101" t="s">
        <v>282</v>
      </c>
    </row>
    <row r="13" spans="1:18" x14ac:dyDescent="0.35">
      <c r="A13" s="98" t="s">
        <v>273</v>
      </c>
      <c r="B13" s="99" t="s">
        <v>1120</v>
      </c>
      <c r="C13" s="99"/>
      <c r="D13" s="99" t="s">
        <v>276</v>
      </c>
      <c r="E13" s="99">
        <v>7510</v>
      </c>
      <c r="F13" s="58" t="s">
        <v>4218</v>
      </c>
      <c r="G13" s="99" t="s">
        <v>4219</v>
      </c>
      <c r="H13" s="81">
        <v>43160</v>
      </c>
      <c r="I13" s="99" t="s">
        <v>4220</v>
      </c>
      <c r="J13" s="99">
        <v>99117</v>
      </c>
      <c r="K13" s="99">
        <v>25.165125</v>
      </c>
      <c r="L13" s="99">
        <v>55.471604999999997</v>
      </c>
      <c r="M13" s="99" t="s">
        <v>4221</v>
      </c>
      <c r="N13" s="99">
        <v>97142922222</v>
      </c>
      <c r="O13" s="99"/>
      <c r="P13" s="99"/>
      <c r="Q13" s="100"/>
      <c r="R13" s="101" t="s">
        <v>282</v>
      </c>
    </row>
    <row r="14" spans="1:18" x14ac:dyDescent="0.35">
      <c r="A14" s="98" t="s">
        <v>273</v>
      </c>
      <c r="B14" s="99" t="s">
        <v>1120</v>
      </c>
      <c r="C14" s="99"/>
      <c r="D14" s="99" t="s">
        <v>276</v>
      </c>
      <c r="E14" s="99">
        <v>13887</v>
      </c>
      <c r="F14" s="58" t="s">
        <v>821</v>
      </c>
      <c r="G14" s="99" t="s">
        <v>1605</v>
      </c>
      <c r="H14" s="81">
        <v>44049</v>
      </c>
      <c r="I14" s="99" t="s">
        <v>1606</v>
      </c>
      <c r="J14" s="99">
        <v>125092</v>
      </c>
      <c r="K14" s="99">
        <v>25.184242000000001</v>
      </c>
      <c r="L14" s="99">
        <v>55.27243</v>
      </c>
      <c r="M14" s="99" t="s">
        <v>1607</v>
      </c>
      <c r="N14" s="99">
        <v>97143961415</v>
      </c>
      <c r="O14" s="99"/>
      <c r="P14" s="99" t="s">
        <v>821</v>
      </c>
      <c r="Q14" s="100"/>
      <c r="R14" s="101" t="s">
        <v>282</v>
      </c>
    </row>
    <row r="15" spans="1:18" x14ac:dyDescent="0.35">
      <c r="A15" s="98" t="s">
        <v>273</v>
      </c>
      <c r="B15" s="99" t="s">
        <v>1120</v>
      </c>
      <c r="C15" s="99"/>
      <c r="D15" s="99" t="s">
        <v>276</v>
      </c>
      <c r="E15" s="99">
        <v>22004</v>
      </c>
      <c r="F15" s="58" t="s">
        <v>1608</v>
      </c>
      <c r="G15" s="99" t="s">
        <v>1609</v>
      </c>
      <c r="H15" s="81">
        <v>44882</v>
      </c>
      <c r="I15" s="99" t="s">
        <v>1610</v>
      </c>
      <c r="J15" s="99"/>
      <c r="K15" s="99">
        <v>0</v>
      </c>
      <c r="L15" s="99">
        <v>0</v>
      </c>
      <c r="M15" s="99" t="s">
        <v>392</v>
      </c>
      <c r="N15" s="99">
        <v>971561884181</v>
      </c>
      <c r="O15" s="99"/>
      <c r="P15" s="99" t="s">
        <v>821</v>
      </c>
      <c r="Q15" s="100" t="s">
        <v>1611</v>
      </c>
      <c r="R15" s="101" t="s">
        <v>282</v>
      </c>
    </row>
    <row r="16" spans="1:18" x14ac:dyDescent="0.35">
      <c r="A16" s="98" t="s">
        <v>273</v>
      </c>
      <c r="B16" s="99" t="s">
        <v>1120</v>
      </c>
      <c r="C16" s="99" t="s">
        <v>1214</v>
      </c>
      <c r="D16" s="99" t="s">
        <v>1648</v>
      </c>
      <c r="E16" s="99">
        <v>143</v>
      </c>
      <c r="F16" s="58" t="s">
        <v>4222</v>
      </c>
      <c r="G16" s="99" t="s">
        <v>4223</v>
      </c>
      <c r="H16" s="81">
        <v>42033</v>
      </c>
      <c r="I16" s="99" t="s">
        <v>4224</v>
      </c>
      <c r="J16" s="99"/>
      <c r="K16" s="99">
        <v>25.252545999999999</v>
      </c>
      <c r="L16" s="99">
        <v>55.286743000000001</v>
      </c>
      <c r="M16" s="99" t="s">
        <v>1894</v>
      </c>
      <c r="N16" s="99">
        <v>97144400500</v>
      </c>
      <c r="O16" s="99">
        <v>97143552321</v>
      </c>
      <c r="P16" s="99" t="s">
        <v>508</v>
      </c>
      <c r="Q16" s="100"/>
      <c r="R16" s="101" t="s">
        <v>282</v>
      </c>
    </row>
    <row r="17" spans="1:18" x14ac:dyDescent="0.35">
      <c r="A17" s="98" t="s">
        <v>273</v>
      </c>
      <c r="B17" s="99" t="s">
        <v>1120</v>
      </c>
      <c r="C17" s="99"/>
      <c r="D17" s="99" t="s">
        <v>1648</v>
      </c>
      <c r="E17" s="99">
        <v>13621</v>
      </c>
      <c r="F17" s="58" t="s">
        <v>4225</v>
      </c>
      <c r="G17" s="99" t="s">
        <v>4226</v>
      </c>
      <c r="H17" s="81">
        <v>43983</v>
      </c>
      <c r="I17" s="99" t="s">
        <v>4227</v>
      </c>
      <c r="J17" s="99"/>
      <c r="K17" s="99">
        <v>0</v>
      </c>
      <c r="L17" s="99">
        <v>0</v>
      </c>
      <c r="M17" s="99" t="s">
        <v>392</v>
      </c>
      <c r="N17" s="99">
        <v>97144400500</v>
      </c>
      <c r="O17" s="99">
        <v>97144546003</v>
      </c>
      <c r="P17" s="99" t="s">
        <v>508</v>
      </c>
      <c r="Q17" s="100"/>
      <c r="R17" s="101" t="s">
        <v>282</v>
      </c>
    </row>
    <row r="18" spans="1:18" x14ac:dyDescent="0.35">
      <c r="A18" s="98" t="s">
        <v>273</v>
      </c>
      <c r="B18" s="99" t="s">
        <v>1120</v>
      </c>
      <c r="C18" s="99" t="s">
        <v>1647</v>
      </c>
      <c r="D18" s="99" t="s">
        <v>1648</v>
      </c>
      <c r="E18" s="99">
        <v>3247</v>
      </c>
      <c r="F18" s="58" t="s">
        <v>1649</v>
      </c>
      <c r="G18" s="99" t="s">
        <v>1650</v>
      </c>
      <c r="H18" s="81">
        <v>42370</v>
      </c>
      <c r="I18" s="99" t="s">
        <v>1651</v>
      </c>
      <c r="J18" s="99">
        <v>4545</v>
      </c>
      <c r="K18" s="99">
        <v>24.800453999999998</v>
      </c>
      <c r="L18" s="99">
        <v>56.127640999999997</v>
      </c>
      <c r="M18" s="99" t="s">
        <v>1652</v>
      </c>
      <c r="N18" s="99">
        <v>971448147000</v>
      </c>
      <c r="O18" s="99">
        <v>97142719340</v>
      </c>
      <c r="P18" s="99" t="s">
        <v>1653</v>
      </c>
      <c r="Q18" s="100"/>
      <c r="R18" s="101" t="s">
        <v>282</v>
      </c>
    </row>
    <row r="19" spans="1:18" x14ac:dyDescent="0.35">
      <c r="A19" s="98" t="s">
        <v>273</v>
      </c>
      <c r="B19" s="99" t="s">
        <v>1120</v>
      </c>
      <c r="C19" s="99" t="s">
        <v>1214</v>
      </c>
      <c r="D19" s="99" t="s">
        <v>1648</v>
      </c>
      <c r="E19" s="99">
        <v>142</v>
      </c>
      <c r="F19" s="58" t="s">
        <v>4228</v>
      </c>
      <c r="G19" s="99" t="s">
        <v>4229</v>
      </c>
      <c r="H19" s="81">
        <v>42005</v>
      </c>
      <c r="I19" s="99" t="s">
        <v>4230</v>
      </c>
      <c r="J19" s="99">
        <v>121735</v>
      </c>
      <c r="K19" s="99">
        <v>25.248819999999998</v>
      </c>
      <c r="L19" s="99">
        <v>55.283349999999999</v>
      </c>
      <c r="M19" s="99" t="s">
        <v>4231</v>
      </c>
      <c r="N19" s="99">
        <v>97144063000</v>
      </c>
      <c r="O19" s="99">
        <v>97143981312</v>
      </c>
      <c r="P19" s="99" t="s">
        <v>4232</v>
      </c>
      <c r="Q19" s="100"/>
      <c r="R19" s="101" t="s">
        <v>282</v>
      </c>
    </row>
    <row r="20" spans="1:18" x14ac:dyDescent="0.35">
      <c r="A20" s="98" t="s">
        <v>273</v>
      </c>
      <c r="B20" s="99" t="s">
        <v>1120</v>
      </c>
      <c r="C20" s="99" t="s">
        <v>1277</v>
      </c>
      <c r="D20" s="99" t="s">
        <v>1648</v>
      </c>
      <c r="E20" s="99">
        <v>140</v>
      </c>
      <c r="F20" s="58" t="s">
        <v>4233</v>
      </c>
      <c r="G20" s="99" t="s">
        <v>4234</v>
      </c>
      <c r="H20" s="81">
        <v>41821</v>
      </c>
      <c r="I20" s="99" t="s">
        <v>4235</v>
      </c>
      <c r="J20" s="99"/>
      <c r="K20" s="99">
        <v>25.002393999999999</v>
      </c>
      <c r="L20" s="99">
        <v>55.153924000000004</v>
      </c>
      <c r="M20" s="99" t="s">
        <v>4236</v>
      </c>
      <c r="N20" s="99">
        <v>97148108800</v>
      </c>
      <c r="O20" s="99">
        <v>97148854274</v>
      </c>
      <c r="P20" s="99" t="s">
        <v>4213</v>
      </c>
      <c r="Q20" s="100" t="s">
        <v>4237</v>
      </c>
      <c r="R20" s="101" t="s">
        <v>282</v>
      </c>
    </row>
    <row r="21" spans="1:18" x14ac:dyDescent="0.35">
      <c r="A21" s="98" t="s">
        <v>273</v>
      </c>
      <c r="B21" s="99" t="s">
        <v>1120</v>
      </c>
      <c r="C21" s="99"/>
      <c r="D21" s="99" t="s">
        <v>1648</v>
      </c>
      <c r="E21" s="99">
        <v>19989</v>
      </c>
      <c r="F21" s="58" t="s">
        <v>4238</v>
      </c>
      <c r="G21" s="99" t="s">
        <v>4239</v>
      </c>
      <c r="H21" s="81">
        <v>44727</v>
      </c>
      <c r="I21" s="99" t="s">
        <v>4240</v>
      </c>
      <c r="J21" s="99">
        <v>7832</v>
      </c>
      <c r="K21" s="99">
        <v>25.009615</v>
      </c>
      <c r="L21" s="99">
        <v>55.158816999999999</v>
      </c>
      <c r="M21" s="99" t="s">
        <v>4241</v>
      </c>
      <c r="N21" s="99">
        <v>97148019129</v>
      </c>
      <c r="O21" s="99"/>
      <c r="P21" s="99" t="s">
        <v>4213</v>
      </c>
      <c r="Q21" s="100"/>
      <c r="R21" s="101" t="s">
        <v>282</v>
      </c>
    </row>
    <row r="22" spans="1:18" x14ac:dyDescent="0.35">
      <c r="A22" s="98" t="s">
        <v>273</v>
      </c>
      <c r="B22" s="99" t="s">
        <v>1120</v>
      </c>
      <c r="C22" s="99" t="s">
        <v>4242</v>
      </c>
      <c r="D22" s="99" t="s">
        <v>1648</v>
      </c>
      <c r="E22" s="99">
        <v>32</v>
      </c>
      <c r="F22" s="58" t="s">
        <v>4243</v>
      </c>
      <c r="G22" s="99" t="s">
        <v>4244</v>
      </c>
      <c r="H22" s="81">
        <v>38504</v>
      </c>
      <c r="I22" s="99" t="s">
        <v>4245</v>
      </c>
      <c r="J22" s="99"/>
      <c r="K22" s="99">
        <v>25.289987</v>
      </c>
      <c r="L22" s="99">
        <v>55.369290999999997</v>
      </c>
      <c r="M22" s="99" t="s">
        <v>4246</v>
      </c>
      <c r="N22" s="99">
        <v>97142679999</v>
      </c>
      <c r="O22" s="99">
        <v>97142678889</v>
      </c>
      <c r="P22" s="99" t="s">
        <v>4213</v>
      </c>
      <c r="Q22" s="100" t="s">
        <v>4247</v>
      </c>
      <c r="R22" s="101" t="s">
        <v>282</v>
      </c>
    </row>
    <row r="23" spans="1:18" x14ac:dyDescent="0.35">
      <c r="A23" s="98" t="s">
        <v>273</v>
      </c>
      <c r="B23" s="99" t="s">
        <v>1120</v>
      </c>
      <c r="C23" s="99" t="s">
        <v>1689</v>
      </c>
      <c r="D23" s="99" t="s">
        <v>414</v>
      </c>
      <c r="E23" s="99">
        <v>34333</v>
      </c>
      <c r="F23" s="58" t="s">
        <v>1690</v>
      </c>
      <c r="G23" s="99" t="s">
        <v>1691</v>
      </c>
      <c r="H23" s="81">
        <v>46249</v>
      </c>
      <c r="I23" s="99" t="s">
        <v>1692</v>
      </c>
      <c r="J23" s="99">
        <v>87150</v>
      </c>
      <c r="K23" s="99">
        <v>25.273717999999999</v>
      </c>
      <c r="L23" s="99">
        <v>55.324285000000003</v>
      </c>
      <c r="M23" s="99" t="s">
        <v>1693</v>
      </c>
      <c r="N23" s="99">
        <v>9712692307</v>
      </c>
      <c r="O23" s="99"/>
      <c r="P23" s="99" t="s">
        <v>705</v>
      </c>
      <c r="Q23" s="100"/>
      <c r="R23" s="101" t="s">
        <v>282</v>
      </c>
    </row>
    <row r="24" spans="1:18" x14ac:dyDescent="0.35">
      <c r="A24" s="98" t="s">
        <v>273</v>
      </c>
      <c r="B24" s="99" t="s">
        <v>1120</v>
      </c>
      <c r="C24" s="99"/>
      <c r="D24" s="99" t="s">
        <v>414</v>
      </c>
      <c r="E24" s="99">
        <v>34331</v>
      </c>
      <c r="F24" s="58" t="s">
        <v>2209</v>
      </c>
      <c r="G24" s="99" t="s">
        <v>2210</v>
      </c>
      <c r="H24" s="81">
        <v>46249</v>
      </c>
      <c r="I24" s="99" t="s">
        <v>2211</v>
      </c>
      <c r="J24" s="99">
        <v>87150</v>
      </c>
      <c r="K24" s="99">
        <v>25.268149999999999</v>
      </c>
      <c r="L24" s="99">
        <v>55.305160000000001</v>
      </c>
      <c r="M24" s="99" t="s">
        <v>2212</v>
      </c>
      <c r="N24" s="99">
        <v>9712272289</v>
      </c>
      <c r="O24" s="99"/>
      <c r="P24" s="99" t="s">
        <v>705</v>
      </c>
      <c r="Q24" s="100"/>
      <c r="R24" s="101" t="s">
        <v>282</v>
      </c>
    </row>
    <row r="25" spans="1:18" x14ac:dyDescent="0.35">
      <c r="A25" s="98" t="s">
        <v>273</v>
      </c>
      <c r="B25" s="99" t="s">
        <v>1120</v>
      </c>
      <c r="C25" s="99" t="s">
        <v>2302</v>
      </c>
      <c r="D25" s="99" t="s">
        <v>414</v>
      </c>
      <c r="E25" s="99">
        <v>34337</v>
      </c>
      <c r="F25" s="58" t="s">
        <v>2303</v>
      </c>
      <c r="G25" s="99" t="s">
        <v>2304</v>
      </c>
      <c r="H25" s="81">
        <v>46249</v>
      </c>
      <c r="I25" s="99" t="s">
        <v>2305</v>
      </c>
      <c r="J25" s="99">
        <v>87150</v>
      </c>
      <c r="K25" s="99">
        <v>25.22391</v>
      </c>
      <c r="L25" s="99">
        <v>55.33005</v>
      </c>
      <c r="M25" s="99" t="s">
        <v>2306</v>
      </c>
      <c r="N25" s="99">
        <v>9712829347</v>
      </c>
      <c r="O25" s="99"/>
      <c r="P25" s="99" t="s">
        <v>705</v>
      </c>
      <c r="Q25" s="100"/>
      <c r="R25" s="101" t="s">
        <v>282</v>
      </c>
    </row>
    <row r="26" spans="1:18" x14ac:dyDescent="0.35">
      <c r="A26" s="98" t="s">
        <v>273</v>
      </c>
      <c r="B26" s="99" t="s">
        <v>1120</v>
      </c>
      <c r="C26" s="99" t="s">
        <v>1804</v>
      </c>
      <c r="D26" s="99" t="s">
        <v>414</v>
      </c>
      <c r="E26" s="99">
        <v>34329</v>
      </c>
      <c r="F26" s="58" t="s">
        <v>2434</v>
      </c>
      <c r="G26" s="99" t="s">
        <v>2435</v>
      </c>
      <c r="H26" s="81">
        <v>46249</v>
      </c>
      <c r="I26" s="99" t="s">
        <v>2436</v>
      </c>
      <c r="J26" s="99">
        <v>87150</v>
      </c>
      <c r="K26" s="99">
        <v>25.167010000000001</v>
      </c>
      <c r="L26" s="99">
        <v>55.213279999999997</v>
      </c>
      <c r="M26" s="99" t="s">
        <v>2437</v>
      </c>
      <c r="N26" s="99">
        <v>9713417924</v>
      </c>
      <c r="O26" s="99"/>
      <c r="P26" s="99" t="s">
        <v>705</v>
      </c>
      <c r="Q26" s="100"/>
      <c r="R26" s="101" t="s">
        <v>282</v>
      </c>
    </row>
    <row r="27" spans="1:18" x14ac:dyDescent="0.35">
      <c r="A27" s="98" t="s">
        <v>273</v>
      </c>
      <c r="B27" s="99" t="s">
        <v>1120</v>
      </c>
      <c r="C27" s="99"/>
      <c r="D27" s="99" t="s">
        <v>414</v>
      </c>
      <c r="E27" s="99">
        <v>1045</v>
      </c>
      <c r="F27" s="58" t="s">
        <v>4248</v>
      </c>
      <c r="G27" s="99" t="s">
        <v>4249</v>
      </c>
      <c r="H27" s="81">
        <v>42095</v>
      </c>
      <c r="I27" s="99" t="s">
        <v>4250</v>
      </c>
      <c r="J27" s="99"/>
      <c r="K27" s="99">
        <v>25.207122999999999</v>
      </c>
      <c r="L27" s="99">
        <v>55.267305</v>
      </c>
      <c r="M27" s="99" t="s">
        <v>4251</v>
      </c>
      <c r="N27" s="99">
        <v>97144063030</v>
      </c>
      <c r="O27" s="99">
        <v>97143981312</v>
      </c>
      <c r="P27" s="99" t="s">
        <v>4232</v>
      </c>
      <c r="Q27" s="100"/>
      <c r="R27" s="101" t="s">
        <v>282</v>
      </c>
    </row>
    <row r="28" spans="1:18" x14ac:dyDescent="0.35">
      <c r="A28" s="98" t="s">
        <v>273</v>
      </c>
      <c r="B28" s="99" t="s">
        <v>1120</v>
      </c>
      <c r="C28" s="99"/>
      <c r="D28" s="99" t="s">
        <v>414</v>
      </c>
      <c r="E28" s="99">
        <v>29136</v>
      </c>
      <c r="F28" s="58" t="s">
        <v>2889</v>
      </c>
      <c r="G28" s="99" t="s">
        <v>2890</v>
      </c>
      <c r="H28" s="81">
        <v>45458</v>
      </c>
      <c r="I28" s="99" t="s">
        <v>2891</v>
      </c>
      <c r="J28" s="99"/>
      <c r="K28" s="99">
        <v>25.08109352</v>
      </c>
      <c r="L28" s="99">
        <v>55.174469889999997</v>
      </c>
      <c r="M28" s="99" t="s">
        <v>2892</v>
      </c>
      <c r="N28" s="99">
        <v>97144248097</v>
      </c>
      <c r="O28" s="99"/>
      <c r="P28" s="99" t="s">
        <v>821</v>
      </c>
      <c r="Q28" s="100"/>
      <c r="R28" s="101" t="s">
        <v>282</v>
      </c>
    </row>
    <row r="29" spans="1:18" x14ac:dyDescent="0.35">
      <c r="A29" s="98" t="s">
        <v>273</v>
      </c>
      <c r="B29" s="99" t="s">
        <v>1120</v>
      </c>
      <c r="C29" s="99" t="s">
        <v>1177</v>
      </c>
      <c r="D29" s="99" t="s">
        <v>414</v>
      </c>
      <c r="E29" s="99">
        <v>2797</v>
      </c>
      <c r="F29" s="58" t="s">
        <v>2909</v>
      </c>
      <c r="G29" s="99" t="s">
        <v>2910</v>
      </c>
      <c r="H29" s="81">
        <v>45505</v>
      </c>
      <c r="I29" s="99" t="s">
        <v>2911</v>
      </c>
      <c r="J29" s="99"/>
      <c r="K29" s="99">
        <v>25.230687</v>
      </c>
      <c r="L29" s="99">
        <v>55.271607000000003</v>
      </c>
      <c r="M29" s="99" t="s">
        <v>2912</v>
      </c>
      <c r="N29" s="99">
        <v>97143859232</v>
      </c>
      <c r="O29" s="99"/>
      <c r="P29" s="99" t="s">
        <v>821</v>
      </c>
      <c r="Q29" s="100"/>
      <c r="R29" s="101" t="s">
        <v>282</v>
      </c>
    </row>
    <row r="30" spans="1:18" x14ac:dyDescent="0.35">
      <c r="A30" s="98" t="s">
        <v>273</v>
      </c>
      <c r="B30" s="99" t="s">
        <v>1120</v>
      </c>
      <c r="C30" s="99" t="s">
        <v>2925</v>
      </c>
      <c r="D30" s="99" t="s">
        <v>414</v>
      </c>
      <c r="E30" s="99">
        <v>34338</v>
      </c>
      <c r="F30" s="58" t="s">
        <v>2926</v>
      </c>
      <c r="G30" s="99" t="s">
        <v>2927</v>
      </c>
      <c r="H30" s="81">
        <v>46249</v>
      </c>
      <c r="I30" s="99" t="s">
        <v>2928</v>
      </c>
      <c r="J30" s="99">
        <v>87150</v>
      </c>
      <c r="K30" s="99">
        <v>25.280131999999998</v>
      </c>
      <c r="L30" s="99">
        <v>55.314917000000001</v>
      </c>
      <c r="M30" s="99" t="s">
        <v>2929</v>
      </c>
      <c r="N30" s="99">
        <v>9712579576</v>
      </c>
      <c r="O30" s="99"/>
      <c r="P30" s="99" t="s">
        <v>705</v>
      </c>
      <c r="Q30" s="100"/>
      <c r="R30" s="101" t="s">
        <v>282</v>
      </c>
    </row>
    <row r="31" spans="1:18" x14ac:dyDescent="0.35">
      <c r="A31" s="98" t="s">
        <v>273</v>
      </c>
      <c r="B31" s="99" t="s">
        <v>1120</v>
      </c>
      <c r="C31" s="99" t="s">
        <v>3413</v>
      </c>
      <c r="D31" s="99" t="s">
        <v>414</v>
      </c>
      <c r="E31" s="99">
        <v>27759</v>
      </c>
      <c r="F31" s="58" t="s">
        <v>3414</v>
      </c>
      <c r="G31" s="99" t="s">
        <v>3415</v>
      </c>
      <c r="H31" s="81">
        <v>45323</v>
      </c>
      <c r="I31" s="99" t="s">
        <v>3416</v>
      </c>
      <c r="J31" s="99">
        <v>125092</v>
      </c>
      <c r="K31" s="99">
        <v>25.237400000000001</v>
      </c>
      <c r="L31" s="99">
        <v>55.311700000000002</v>
      </c>
      <c r="M31" s="99" t="s">
        <v>3417</v>
      </c>
      <c r="N31" s="99">
        <v>97143926769</v>
      </c>
      <c r="O31" s="99"/>
      <c r="P31" s="99" t="s">
        <v>821</v>
      </c>
      <c r="Q31" s="100"/>
      <c r="R31" s="101" t="s">
        <v>282</v>
      </c>
    </row>
    <row r="32" spans="1:18" x14ac:dyDescent="0.35">
      <c r="A32" s="98" t="s">
        <v>273</v>
      </c>
      <c r="B32" s="99" t="s">
        <v>3482</v>
      </c>
      <c r="C32" s="99"/>
      <c r="D32" s="99" t="s">
        <v>1648</v>
      </c>
      <c r="E32" s="99">
        <v>104</v>
      </c>
      <c r="F32" s="58" t="s">
        <v>4252</v>
      </c>
      <c r="G32" s="99">
        <v>5357</v>
      </c>
      <c r="H32" s="81">
        <v>41100</v>
      </c>
      <c r="I32" s="99" t="s">
        <v>4253</v>
      </c>
      <c r="J32" s="99"/>
      <c r="K32" s="99">
        <v>25.151384</v>
      </c>
      <c r="L32" s="99">
        <v>56.351098</v>
      </c>
      <c r="M32" s="99" t="s">
        <v>4254</v>
      </c>
      <c r="N32" s="99">
        <v>971561264965</v>
      </c>
      <c r="O32" s="99">
        <v>97192249993</v>
      </c>
      <c r="P32" s="99" t="s">
        <v>3488</v>
      </c>
      <c r="Q32" s="100"/>
      <c r="R32" s="101" t="s">
        <v>282</v>
      </c>
    </row>
    <row r="33" spans="1:18" x14ac:dyDescent="0.35">
      <c r="A33" s="98" t="s">
        <v>273</v>
      </c>
      <c r="B33" s="99" t="s">
        <v>3543</v>
      </c>
      <c r="C33" s="99"/>
      <c r="D33" s="99" t="s">
        <v>1648</v>
      </c>
      <c r="E33" s="99">
        <v>43</v>
      </c>
      <c r="F33" s="58" t="s">
        <v>4255</v>
      </c>
      <c r="G33" s="99">
        <v>5067</v>
      </c>
      <c r="H33" s="81">
        <v>39442</v>
      </c>
      <c r="I33" s="99" t="s">
        <v>4256</v>
      </c>
      <c r="J33" s="99"/>
      <c r="K33" s="99">
        <v>25.768409999999999</v>
      </c>
      <c r="L33" s="99">
        <v>55.976689999999998</v>
      </c>
      <c r="M33" s="99" t="s">
        <v>4257</v>
      </c>
      <c r="N33" s="99">
        <v>97172074444</v>
      </c>
      <c r="O33" s="99">
        <v>97172269658</v>
      </c>
      <c r="P33" s="99" t="s">
        <v>4258</v>
      </c>
      <c r="Q33" s="100"/>
      <c r="R33" s="101" t="s">
        <v>282</v>
      </c>
    </row>
    <row r="34" spans="1:18" x14ac:dyDescent="0.35">
      <c r="A34" s="98" t="s">
        <v>273</v>
      </c>
      <c r="B34" s="99" t="s">
        <v>3543</v>
      </c>
      <c r="C34" s="99"/>
      <c r="D34" s="99" t="s">
        <v>414</v>
      </c>
      <c r="E34" s="99">
        <v>34330</v>
      </c>
      <c r="F34" s="58" t="s">
        <v>3599</v>
      </c>
      <c r="G34" s="99">
        <v>2207</v>
      </c>
      <c r="H34" s="81">
        <v>46249</v>
      </c>
      <c r="I34" s="99" t="s">
        <v>3600</v>
      </c>
      <c r="J34" s="99">
        <v>87150</v>
      </c>
      <c r="K34" s="99">
        <v>25.661770000000001</v>
      </c>
      <c r="L34" s="99">
        <v>55.966360000000002</v>
      </c>
      <c r="M34" s="99" t="s">
        <v>3601</v>
      </c>
      <c r="N34" s="99">
        <v>9712440528</v>
      </c>
      <c r="O34" s="99"/>
      <c r="P34" s="99" t="s">
        <v>705</v>
      </c>
      <c r="Q34" s="100"/>
      <c r="R34" s="101" t="s">
        <v>282</v>
      </c>
    </row>
    <row r="35" spans="1:18" x14ac:dyDescent="0.35">
      <c r="A35" s="98" t="s">
        <v>273</v>
      </c>
      <c r="B35" s="99" t="s">
        <v>3631</v>
      </c>
      <c r="C35" s="99"/>
      <c r="D35" s="99" t="s">
        <v>4259</v>
      </c>
      <c r="E35" s="99">
        <v>6596</v>
      </c>
      <c r="F35" s="58" t="s">
        <v>4260</v>
      </c>
      <c r="G35" s="99" t="s">
        <v>4261</v>
      </c>
      <c r="H35" s="81">
        <v>43235</v>
      </c>
      <c r="I35" s="99" t="s">
        <v>4262</v>
      </c>
      <c r="J35" s="99">
        <v>62880</v>
      </c>
      <c r="K35" s="99">
        <v>25.358746</v>
      </c>
      <c r="L35" s="99">
        <v>55.389400000000002</v>
      </c>
      <c r="M35" s="99" t="s">
        <v>4263</v>
      </c>
      <c r="N35" s="99">
        <v>97165632618</v>
      </c>
      <c r="O35" s="99"/>
      <c r="P35" s="99" t="s">
        <v>3791</v>
      </c>
      <c r="Q35" s="100"/>
      <c r="R35" s="101" t="s">
        <v>282</v>
      </c>
    </row>
    <row r="36" spans="1:18" x14ac:dyDescent="0.35">
      <c r="A36" s="98" t="s">
        <v>273</v>
      </c>
      <c r="B36" s="99" t="s">
        <v>3631</v>
      </c>
      <c r="C36" s="99"/>
      <c r="D36" s="99" t="s">
        <v>4259</v>
      </c>
      <c r="E36" s="99">
        <v>7002</v>
      </c>
      <c r="F36" s="58" t="s">
        <v>4264</v>
      </c>
      <c r="G36" s="99" t="s">
        <v>4265</v>
      </c>
      <c r="H36" s="81">
        <v>43313</v>
      </c>
      <c r="I36" s="99" t="s">
        <v>4266</v>
      </c>
      <c r="J36" s="99">
        <v>77455</v>
      </c>
      <c r="K36" s="99">
        <v>25.373457800000001</v>
      </c>
      <c r="L36" s="99">
        <v>55.399318600000001</v>
      </c>
      <c r="M36" s="99" t="s">
        <v>4267</v>
      </c>
      <c r="N36" s="99">
        <v>97165619444</v>
      </c>
      <c r="O36" s="99">
        <v>97165619300</v>
      </c>
      <c r="P36" s="99" t="s">
        <v>4268</v>
      </c>
      <c r="Q36" s="100"/>
      <c r="R36" s="101" t="s">
        <v>282</v>
      </c>
    </row>
    <row r="37" spans="1:18" x14ac:dyDescent="0.35">
      <c r="A37" s="98" t="s">
        <v>273</v>
      </c>
      <c r="B37" s="99" t="s">
        <v>3631</v>
      </c>
      <c r="C37" s="99"/>
      <c r="D37" s="99" t="s">
        <v>1648</v>
      </c>
      <c r="E37" s="99">
        <v>19</v>
      </c>
      <c r="F37" s="58" t="s">
        <v>4269</v>
      </c>
      <c r="G37" s="99" t="s">
        <v>4270</v>
      </c>
      <c r="H37" s="81">
        <v>36892</v>
      </c>
      <c r="I37" s="99" t="s">
        <v>4271</v>
      </c>
      <c r="J37" s="99">
        <v>2797</v>
      </c>
      <c r="K37" s="99">
        <v>25.361034</v>
      </c>
      <c r="L37" s="99">
        <v>55.398155000000003</v>
      </c>
      <c r="M37" s="99" t="s">
        <v>4272</v>
      </c>
      <c r="N37" s="99">
        <v>97165639900</v>
      </c>
      <c r="O37" s="99">
        <v>97165632900</v>
      </c>
      <c r="P37" s="99" t="s">
        <v>4273</v>
      </c>
      <c r="Q37" s="100"/>
      <c r="R37" s="101" t="s">
        <v>282</v>
      </c>
    </row>
    <row r="38" spans="1:18" x14ac:dyDescent="0.35">
      <c r="A38" s="102" t="s">
        <v>273</v>
      </c>
      <c r="B38" s="103" t="s">
        <v>3631</v>
      </c>
      <c r="C38" s="103"/>
      <c r="D38" s="103" t="s">
        <v>414</v>
      </c>
      <c r="E38" s="103">
        <v>7322</v>
      </c>
      <c r="F38" s="62" t="s">
        <v>3863</v>
      </c>
      <c r="G38" s="103" t="s">
        <v>3864</v>
      </c>
      <c r="H38" s="90">
        <v>45323</v>
      </c>
      <c r="I38" s="103" t="s">
        <v>3865</v>
      </c>
      <c r="J38" s="103">
        <v>125092</v>
      </c>
      <c r="K38" s="103">
        <v>24.184843000000001</v>
      </c>
      <c r="L38" s="103">
        <v>54.499901000000001</v>
      </c>
      <c r="M38" s="103" t="s">
        <v>3866</v>
      </c>
      <c r="N38" s="103">
        <v>97165552277</v>
      </c>
      <c r="O38" s="103"/>
      <c r="P38" s="103" t="s">
        <v>821</v>
      </c>
      <c r="Q38" s="104"/>
      <c r="R38" s="105" t="s">
        <v>282</v>
      </c>
    </row>
    <row r="39" spans="1:18" x14ac:dyDescent="0.35">
      <c r="A39" s="106" t="s">
        <v>273</v>
      </c>
      <c r="B39" s="46" t="s">
        <v>3631</v>
      </c>
      <c r="C39" s="46"/>
      <c r="D39" s="46" t="s">
        <v>414</v>
      </c>
      <c r="E39" s="46">
        <v>8872</v>
      </c>
      <c r="F39" s="107" t="s">
        <v>4115</v>
      </c>
      <c r="G39" s="46">
        <v>1775</v>
      </c>
      <c r="H39" s="108">
        <v>43661</v>
      </c>
      <c r="I39" s="46" t="s">
        <v>4116</v>
      </c>
      <c r="J39" s="46">
        <v>125092</v>
      </c>
      <c r="K39" s="46">
        <v>25.33212</v>
      </c>
      <c r="L39" s="46">
        <v>56.346673000000003</v>
      </c>
      <c r="M39" s="46" t="s">
        <v>4117</v>
      </c>
      <c r="N39" s="46">
        <v>97192284879</v>
      </c>
      <c r="O39" s="46"/>
      <c r="P39" s="46" t="s">
        <v>821</v>
      </c>
      <c r="Q39" s="48"/>
      <c r="R39" s="109" t="s">
        <v>282</v>
      </c>
    </row>
  </sheetData>
  <conditionalFormatting sqref="F6 I6">
    <cfRule type="duplicateValues" dxfId="2" priority="1"/>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79BCB-BBFE-4D77-967B-02E654FBE0E8}">
  <dimension ref="A5:R873"/>
  <sheetViews>
    <sheetView workbookViewId="0">
      <selection activeCell="L44" sqref="L44"/>
    </sheetView>
  </sheetViews>
  <sheetFormatPr defaultRowHeight="14.5" x14ac:dyDescent="0.35"/>
  <cols>
    <col min="17" max="17" width="32.36328125" customWidth="1"/>
    <col min="18" max="18" width="19" customWidth="1"/>
  </cols>
  <sheetData>
    <row r="5" spans="1:18" ht="158.5" x14ac:dyDescent="0.35">
      <c r="A5" s="115" t="s">
        <v>259</v>
      </c>
      <c r="B5" s="115" t="s">
        <v>260</v>
      </c>
      <c r="C5" s="115" t="s">
        <v>268</v>
      </c>
      <c r="D5" s="115" t="s">
        <v>130</v>
      </c>
      <c r="E5" s="115" t="s">
        <v>269</v>
      </c>
      <c r="F5" s="115" t="s">
        <v>263</v>
      </c>
      <c r="G5" s="115" t="s">
        <v>261</v>
      </c>
      <c r="H5" s="115" t="s">
        <v>270</v>
      </c>
      <c r="I5" s="115" t="s">
        <v>132</v>
      </c>
      <c r="J5" s="115" t="s">
        <v>271</v>
      </c>
      <c r="K5" s="115" t="s">
        <v>266</v>
      </c>
      <c r="L5" s="115" t="s">
        <v>267</v>
      </c>
      <c r="M5" s="115" t="s">
        <v>265</v>
      </c>
      <c r="N5" s="115" t="s">
        <v>136</v>
      </c>
      <c r="O5" s="115" t="s">
        <v>137</v>
      </c>
      <c r="P5" s="115" t="s">
        <v>264</v>
      </c>
      <c r="Q5" s="115" t="s">
        <v>262</v>
      </c>
      <c r="R5" s="116" t="s">
        <v>4274</v>
      </c>
    </row>
    <row r="6" spans="1:18" x14ac:dyDescent="0.35">
      <c r="A6" s="96" t="s">
        <v>273</v>
      </c>
      <c r="B6" s="96" t="s">
        <v>274</v>
      </c>
      <c r="C6" s="96"/>
      <c r="D6" s="96" t="s">
        <v>276</v>
      </c>
      <c r="E6" s="96">
        <v>8392</v>
      </c>
      <c r="F6" s="117" t="s">
        <v>4275</v>
      </c>
      <c r="G6" s="96" t="s">
        <v>4276</v>
      </c>
      <c r="H6" s="118">
        <v>43497</v>
      </c>
      <c r="I6" s="119" t="s">
        <v>4277</v>
      </c>
      <c r="J6" s="96"/>
      <c r="K6" s="96">
        <v>0</v>
      </c>
      <c r="L6" s="96">
        <v>0</v>
      </c>
      <c r="M6" s="96" t="s">
        <v>392</v>
      </c>
      <c r="N6" s="96">
        <v>97126020575</v>
      </c>
      <c r="O6" s="96">
        <v>97126023389</v>
      </c>
      <c r="P6" s="96" t="s">
        <v>419</v>
      </c>
      <c r="Q6" s="96"/>
      <c r="R6" s="120" t="s">
        <v>282</v>
      </c>
    </row>
    <row r="7" spans="1:18" x14ac:dyDescent="0.35">
      <c r="A7" s="121" t="s">
        <v>273</v>
      </c>
      <c r="B7" s="100" t="s">
        <v>274</v>
      </c>
      <c r="C7" s="100" t="s">
        <v>303</v>
      </c>
      <c r="D7" s="100" t="s">
        <v>276</v>
      </c>
      <c r="E7" s="100">
        <v>2244</v>
      </c>
      <c r="F7" s="122" t="s">
        <v>4278</v>
      </c>
      <c r="G7" s="100" t="s">
        <v>4279</v>
      </c>
      <c r="H7" s="123">
        <v>41470</v>
      </c>
      <c r="I7" s="100" t="s">
        <v>4280</v>
      </c>
      <c r="J7" s="100"/>
      <c r="K7" s="100">
        <v>24.423316</v>
      </c>
      <c r="L7" s="100">
        <v>54.503002000000002</v>
      </c>
      <c r="M7" s="100" t="s">
        <v>4281</v>
      </c>
      <c r="N7" s="100">
        <v>97126034222</v>
      </c>
      <c r="O7" s="100">
        <v>97128861316</v>
      </c>
      <c r="P7" s="100" t="s">
        <v>419</v>
      </c>
      <c r="Q7" s="100"/>
      <c r="R7" s="124" t="s">
        <v>282</v>
      </c>
    </row>
    <row r="8" spans="1:18" x14ac:dyDescent="0.35">
      <c r="A8" s="121" t="s">
        <v>273</v>
      </c>
      <c r="B8" s="100" t="s">
        <v>274</v>
      </c>
      <c r="C8" s="100" t="s">
        <v>303</v>
      </c>
      <c r="D8" s="100" t="s">
        <v>276</v>
      </c>
      <c r="E8" s="100">
        <v>2245</v>
      </c>
      <c r="F8" s="122" t="s">
        <v>4282</v>
      </c>
      <c r="G8" s="100" t="s">
        <v>4283</v>
      </c>
      <c r="H8" s="123">
        <v>41470</v>
      </c>
      <c r="I8" s="100" t="s">
        <v>4280</v>
      </c>
      <c r="J8" s="100"/>
      <c r="K8" s="100">
        <v>24.417971999999999</v>
      </c>
      <c r="L8" s="100">
        <v>54.501424999999998</v>
      </c>
      <c r="M8" s="100" t="s">
        <v>4284</v>
      </c>
      <c r="N8" s="100">
        <v>97126035269</v>
      </c>
      <c r="O8" s="100">
        <v>97126035025</v>
      </c>
      <c r="P8" s="100" t="s">
        <v>419</v>
      </c>
      <c r="Q8" s="100"/>
      <c r="R8" s="124" t="s">
        <v>282</v>
      </c>
    </row>
    <row r="9" spans="1:18" x14ac:dyDescent="0.35">
      <c r="A9" s="121" t="s">
        <v>273</v>
      </c>
      <c r="B9" s="100" t="s">
        <v>274</v>
      </c>
      <c r="C9" s="100" t="s">
        <v>303</v>
      </c>
      <c r="D9" s="100" t="s">
        <v>276</v>
      </c>
      <c r="E9" s="100">
        <v>2243</v>
      </c>
      <c r="F9" s="122" t="s">
        <v>4285</v>
      </c>
      <c r="G9" s="100" t="s">
        <v>4286</v>
      </c>
      <c r="H9" s="123">
        <v>41470</v>
      </c>
      <c r="I9" s="100" t="s">
        <v>4280</v>
      </c>
      <c r="J9" s="100"/>
      <c r="K9" s="100">
        <v>24.226099999999999</v>
      </c>
      <c r="L9" s="100">
        <v>54.193821999999997</v>
      </c>
      <c r="M9" s="100" t="s">
        <v>4287</v>
      </c>
      <c r="N9" s="100">
        <v>97126046789</v>
      </c>
      <c r="O9" s="100">
        <v>97126046793</v>
      </c>
      <c r="P9" s="100" t="s">
        <v>419</v>
      </c>
      <c r="Q9" s="100"/>
      <c r="R9" s="124" t="s">
        <v>282</v>
      </c>
    </row>
    <row r="10" spans="1:18" x14ac:dyDescent="0.35">
      <c r="A10" s="121" t="s">
        <v>273</v>
      </c>
      <c r="B10" s="100" t="s">
        <v>274</v>
      </c>
      <c r="C10" s="100" t="s">
        <v>303</v>
      </c>
      <c r="D10" s="100" t="s">
        <v>276</v>
      </c>
      <c r="E10" s="100">
        <v>2242</v>
      </c>
      <c r="F10" s="122" t="s">
        <v>4288</v>
      </c>
      <c r="G10" s="100" t="s">
        <v>4289</v>
      </c>
      <c r="H10" s="123">
        <v>41470</v>
      </c>
      <c r="I10" s="100" t="s">
        <v>4280</v>
      </c>
      <c r="J10" s="100"/>
      <c r="K10" s="100">
        <v>23.795397999999999</v>
      </c>
      <c r="L10" s="100">
        <v>53.574829000000001</v>
      </c>
      <c r="M10" s="100" t="s">
        <v>4290</v>
      </c>
      <c r="N10" s="100">
        <v>97126038331</v>
      </c>
      <c r="O10" s="100">
        <v>97126038252</v>
      </c>
      <c r="P10" s="100" t="s">
        <v>419</v>
      </c>
      <c r="Q10" s="100"/>
      <c r="R10" s="124" t="s">
        <v>282</v>
      </c>
    </row>
    <row r="11" spans="1:18" x14ac:dyDescent="0.35">
      <c r="A11" s="121" t="s">
        <v>273</v>
      </c>
      <c r="B11" s="100" t="s">
        <v>274</v>
      </c>
      <c r="C11" s="100" t="s">
        <v>303</v>
      </c>
      <c r="D11" s="100" t="s">
        <v>276</v>
      </c>
      <c r="E11" s="100">
        <v>3486</v>
      </c>
      <c r="F11" s="122" t="s">
        <v>4291</v>
      </c>
      <c r="G11" s="100" t="s">
        <v>4292</v>
      </c>
      <c r="H11" s="123">
        <v>41470</v>
      </c>
      <c r="I11" s="100" t="s">
        <v>4280</v>
      </c>
      <c r="J11" s="100"/>
      <c r="K11" s="100">
        <v>24.164375</v>
      </c>
      <c r="L11" s="100">
        <v>52.608632999999998</v>
      </c>
      <c r="M11" s="100" t="s">
        <v>4293</v>
      </c>
      <c r="N11" s="100">
        <v>97126022444</v>
      </c>
      <c r="O11" s="100">
        <v>97128764978</v>
      </c>
      <c r="P11" s="100" t="s">
        <v>419</v>
      </c>
      <c r="Q11" s="100"/>
      <c r="R11" s="124" t="s">
        <v>282</v>
      </c>
    </row>
    <row r="12" spans="1:18" x14ac:dyDescent="0.35">
      <c r="A12" s="121" t="s">
        <v>273</v>
      </c>
      <c r="B12" s="100" t="s">
        <v>274</v>
      </c>
      <c r="C12" s="100" t="s">
        <v>303</v>
      </c>
      <c r="D12" s="100" t="s">
        <v>276</v>
      </c>
      <c r="E12" s="100">
        <v>2465</v>
      </c>
      <c r="F12" s="122" t="s">
        <v>4294</v>
      </c>
      <c r="G12" s="100" t="s">
        <v>4295</v>
      </c>
      <c r="H12" s="123">
        <v>42095</v>
      </c>
      <c r="I12" s="100" t="s">
        <v>4296</v>
      </c>
      <c r="J12" s="100"/>
      <c r="K12" s="100">
        <v>22.841589299999999</v>
      </c>
      <c r="L12" s="100">
        <v>55.079537100000003</v>
      </c>
      <c r="M12" s="100" t="s">
        <v>4297</v>
      </c>
      <c r="N12" s="100">
        <v>97120000000</v>
      </c>
      <c r="O12" s="100">
        <v>9714000000</v>
      </c>
      <c r="P12" s="100" t="s">
        <v>419</v>
      </c>
      <c r="Q12" s="100"/>
      <c r="R12" s="124" t="s">
        <v>282</v>
      </c>
    </row>
    <row r="13" spans="1:18" x14ac:dyDescent="0.35">
      <c r="A13" s="121" t="s">
        <v>273</v>
      </c>
      <c r="B13" s="100" t="s">
        <v>274</v>
      </c>
      <c r="C13" s="100" t="s">
        <v>303</v>
      </c>
      <c r="D13" s="100" t="s">
        <v>276</v>
      </c>
      <c r="E13" s="100">
        <v>3488</v>
      </c>
      <c r="F13" s="122" t="s">
        <v>4298</v>
      </c>
      <c r="G13" s="100" t="s">
        <v>4299</v>
      </c>
      <c r="H13" s="123">
        <v>41470</v>
      </c>
      <c r="I13" s="100" t="s">
        <v>4280</v>
      </c>
      <c r="J13" s="100"/>
      <c r="K13" s="100">
        <v>24.418704999999999</v>
      </c>
      <c r="L13" s="100">
        <v>54.503174000000001</v>
      </c>
      <c r="M13" s="100" t="s">
        <v>4300</v>
      </c>
      <c r="N13" s="100">
        <v>97126049901</v>
      </c>
      <c r="O13" s="100">
        <v>97128764978</v>
      </c>
      <c r="P13" s="100" t="s">
        <v>419</v>
      </c>
      <c r="Q13" s="100"/>
      <c r="R13" s="124" t="s">
        <v>282</v>
      </c>
    </row>
    <row r="14" spans="1:18" x14ac:dyDescent="0.35">
      <c r="A14" s="121" t="s">
        <v>273</v>
      </c>
      <c r="B14" s="100" t="s">
        <v>274</v>
      </c>
      <c r="C14" s="100" t="s">
        <v>303</v>
      </c>
      <c r="D14" s="100" t="s">
        <v>276</v>
      </c>
      <c r="E14" s="100">
        <v>3487</v>
      </c>
      <c r="F14" s="122" t="s">
        <v>4301</v>
      </c>
      <c r="G14" s="100" t="s">
        <v>4302</v>
      </c>
      <c r="H14" s="123">
        <v>41470</v>
      </c>
      <c r="I14" s="100" t="s">
        <v>4280</v>
      </c>
      <c r="J14" s="100"/>
      <c r="K14" s="100">
        <v>24.418704999999999</v>
      </c>
      <c r="L14" s="100">
        <v>54.503174000000001</v>
      </c>
      <c r="M14" s="100" t="s">
        <v>4300</v>
      </c>
      <c r="N14" s="100">
        <v>97126044200</v>
      </c>
      <c r="O14" s="100">
        <v>97128764978</v>
      </c>
      <c r="P14" s="100" t="s">
        <v>419</v>
      </c>
      <c r="Q14" s="100"/>
      <c r="R14" s="124" t="s">
        <v>282</v>
      </c>
    </row>
    <row r="15" spans="1:18" x14ac:dyDescent="0.35">
      <c r="A15" s="121" t="s">
        <v>273</v>
      </c>
      <c r="B15" s="100" t="s">
        <v>274</v>
      </c>
      <c r="C15" s="100"/>
      <c r="D15" s="100" t="s">
        <v>276</v>
      </c>
      <c r="E15" s="100">
        <v>8389</v>
      </c>
      <c r="F15" s="122" t="s">
        <v>4303</v>
      </c>
      <c r="G15" s="100" t="s">
        <v>4304</v>
      </c>
      <c r="H15" s="123">
        <v>43497</v>
      </c>
      <c r="I15" s="100" t="s">
        <v>448</v>
      </c>
      <c r="J15" s="100"/>
      <c r="K15" s="100"/>
      <c r="L15" s="100"/>
      <c r="M15" s="100" t="s">
        <v>1045</v>
      </c>
      <c r="N15" s="100">
        <v>97126020575</v>
      </c>
      <c r="O15" s="100">
        <v>97126023389</v>
      </c>
      <c r="P15" s="100" t="s">
        <v>419</v>
      </c>
      <c r="Q15" s="100"/>
      <c r="R15" s="124" t="s">
        <v>282</v>
      </c>
    </row>
    <row r="16" spans="1:18" x14ac:dyDescent="0.35">
      <c r="A16" s="121" t="s">
        <v>273</v>
      </c>
      <c r="B16" s="100" t="s">
        <v>274</v>
      </c>
      <c r="C16" s="100"/>
      <c r="D16" s="100" t="s">
        <v>276</v>
      </c>
      <c r="E16" s="100">
        <v>8403</v>
      </c>
      <c r="F16" s="122" t="s">
        <v>4305</v>
      </c>
      <c r="G16" s="100" t="s">
        <v>4306</v>
      </c>
      <c r="H16" s="123">
        <v>43497</v>
      </c>
      <c r="I16" s="100" t="s">
        <v>4307</v>
      </c>
      <c r="J16" s="100"/>
      <c r="K16" s="100">
        <v>0</v>
      </c>
      <c r="L16" s="100">
        <v>0</v>
      </c>
      <c r="M16" s="100" t="s">
        <v>392</v>
      </c>
      <c r="N16" s="100">
        <v>97126020575</v>
      </c>
      <c r="O16" s="100">
        <v>97126023389</v>
      </c>
      <c r="P16" s="100" t="s">
        <v>419</v>
      </c>
      <c r="Q16" s="100"/>
      <c r="R16" s="124" t="s">
        <v>282</v>
      </c>
    </row>
    <row r="17" spans="1:18" x14ac:dyDescent="0.35">
      <c r="A17" s="121" t="s">
        <v>273</v>
      </c>
      <c r="B17" s="100" t="s">
        <v>274</v>
      </c>
      <c r="C17" s="100"/>
      <c r="D17" s="100" t="s">
        <v>276</v>
      </c>
      <c r="E17" s="100">
        <v>8400</v>
      </c>
      <c r="F17" s="122" t="s">
        <v>4308</v>
      </c>
      <c r="G17" s="100" t="s">
        <v>4309</v>
      </c>
      <c r="H17" s="123">
        <v>43497</v>
      </c>
      <c r="I17" s="100" t="s">
        <v>4310</v>
      </c>
      <c r="J17" s="100"/>
      <c r="K17" s="100">
        <v>0</v>
      </c>
      <c r="L17" s="100">
        <v>0</v>
      </c>
      <c r="M17" s="100" t="s">
        <v>392</v>
      </c>
      <c r="N17" s="100">
        <v>97126020575</v>
      </c>
      <c r="O17" s="100">
        <v>97126023389</v>
      </c>
      <c r="P17" s="100" t="s">
        <v>419</v>
      </c>
      <c r="Q17" s="100"/>
      <c r="R17" s="124" t="s">
        <v>282</v>
      </c>
    </row>
    <row r="18" spans="1:18" x14ac:dyDescent="0.35">
      <c r="A18" s="121" t="s">
        <v>273</v>
      </c>
      <c r="B18" s="100" t="s">
        <v>274</v>
      </c>
      <c r="C18" s="100"/>
      <c r="D18" s="100" t="s">
        <v>276</v>
      </c>
      <c r="E18" s="100">
        <v>8410</v>
      </c>
      <c r="F18" s="122" t="s">
        <v>4311</v>
      </c>
      <c r="G18" s="100" t="s">
        <v>4312</v>
      </c>
      <c r="H18" s="123">
        <v>43497</v>
      </c>
      <c r="I18" s="100" t="s">
        <v>4313</v>
      </c>
      <c r="J18" s="100"/>
      <c r="K18" s="100">
        <v>0</v>
      </c>
      <c r="L18" s="100">
        <v>0</v>
      </c>
      <c r="M18" s="100" t="s">
        <v>392</v>
      </c>
      <c r="N18" s="100">
        <v>97126020575</v>
      </c>
      <c r="O18" s="100">
        <v>97126023389</v>
      </c>
      <c r="P18" s="100" t="s">
        <v>419</v>
      </c>
      <c r="Q18" s="100"/>
      <c r="R18" s="124" t="s">
        <v>282</v>
      </c>
    </row>
    <row r="19" spans="1:18" x14ac:dyDescent="0.35">
      <c r="A19" s="121" t="s">
        <v>273</v>
      </c>
      <c r="B19" s="100" t="s">
        <v>274</v>
      </c>
      <c r="C19" s="100" t="s">
        <v>275</v>
      </c>
      <c r="D19" s="100" t="s">
        <v>276</v>
      </c>
      <c r="E19" s="100">
        <v>4325</v>
      </c>
      <c r="F19" s="122" t="s">
        <v>277</v>
      </c>
      <c r="G19" s="100" t="s">
        <v>278</v>
      </c>
      <c r="H19" s="123">
        <v>42917</v>
      </c>
      <c r="I19" s="100" t="s">
        <v>279</v>
      </c>
      <c r="J19" s="100">
        <v>92947</v>
      </c>
      <c r="K19" s="100">
        <v>24.533083399999999</v>
      </c>
      <c r="L19" s="100">
        <v>54.691685399999997</v>
      </c>
      <c r="M19" s="100" t="s">
        <v>280</v>
      </c>
      <c r="N19" s="100">
        <v>97125633380</v>
      </c>
      <c r="O19" s="100">
        <v>97125633329</v>
      </c>
      <c r="P19" s="100" t="s">
        <v>281</v>
      </c>
      <c r="Q19" s="100"/>
      <c r="R19" s="124" t="s">
        <v>282</v>
      </c>
    </row>
    <row r="20" spans="1:18" x14ac:dyDescent="0.35">
      <c r="A20" s="121" t="s">
        <v>273</v>
      </c>
      <c r="B20" s="100" t="s">
        <v>274</v>
      </c>
      <c r="C20" s="100"/>
      <c r="D20" s="100" t="s">
        <v>276</v>
      </c>
      <c r="E20" s="100">
        <v>6682</v>
      </c>
      <c r="F20" s="122" t="s">
        <v>4314</v>
      </c>
      <c r="G20" s="100" t="s">
        <v>4315</v>
      </c>
      <c r="H20" s="123">
        <v>43252</v>
      </c>
      <c r="I20" s="100" t="s">
        <v>4316</v>
      </c>
      <c r="J20" s="100">
        <v>55687</v>
      </c>
      <c r="K20" s="100">
        <v>24.286899999999999</v>
      </c>
      <c r="L20" s="100">
        <v>54.638730000000002</v>
      </c>
      <c r="M20" s="100" t="s">
        <v>4317</v>
      </c>
      <c r="N20" s="100">
        <v>971525833417</v>
      </c>
      <c r="O20" s="100">
        <v>971525834517</v>
      </c>
      <c r="P20" s="100" t="s">
        <v>652</v>
      </c>
      <c r="Q20" s="100"/>
      <c r="R20" s="124" t="s">
        <v>282</v>
      </c>
    </row>
    <row r="21" spans="1:18" x14ac:dyDescent="0.35">
      <c r="A21" s="121" t="s">
        <v>273</v>
      </c>
      <c r="B21" s="100" t="s">
        <v>274</v>
      </c>
      <c r="C21" s="100"/>
      <c r="D21" s="100" t="s">
        <v>276</v>
      </c>
      <c r="E21" s="100">
        <v>6678</v>
      </c>
      <c r="F21" s="122" t="s">
        <v>4318</v>
      </c>
      <c r="G21" s="100" t="s">
        <v>4319</v>
      </c>
      <c r="H21" s="123">
        <v>43252</v>
      </c>
      <c r="I21" s="100" t="s">
        <v>4320</v>
      </c>
      <c r="J21" s="100">
        <v>52468</v>
      </c>
      <c r="K21" s="100">
        <v>23.914794400000002</v>
      </c>
      <c r="L21" s="100">
        <v>52.8019818</v>
      </c>
      <c r="M21" s="100" t="s">
        <v>4321</v>
      </c>
      <c r="N21" s="100">
        <v>97128740166</v>
      </c>
      <c r="O21" s="100">
        <v>97128740133</v>
      </c>
      <c r="P21" s="100"/>
      <c r="Q21" s="100"/>
      <c r="R21" s="124" t="s">
        <v>282</v>
      </c>
    </row>
    <row r="22" spans="1:18" x14ac:dyDescent="0.35">
      <c r="A22" s="121" t="s">
        <v>273</v>
      </c>
      <c r="B22" s="100" t="s">
        <v>274</v>
      </c>
      <c r="C22" s="100"/>
      <c r="D22" s="100" t="s">
        <v>276</v>
      </c>
      <c r="E22" s="100">
        <v>8404</v>
      </c>
      <c r="F22" s="122" t="s">
        <v>4322</v>
      </c>
      <c r="G22" s="100" t="s">
        <v>4323</v>
      </c>
      <c r="H22" s="123">
        <v>43497</v>
      </c>
      <c r="I22" s="100" t="s">
        <v>4324</v>
      </c>
      <c r="J22" s="100"/>
      <c r="K22" s="100">
        <v>0</v>
      </c>
      <c r="L22" s="100">
        <v>0</v>
      </c>
      <c r="M22" s="100" t="s">
        <v>392</v>
      </c>
      <c r="N22" s="100">
        <v>97126020575</v>
      </c>
      <c r="O22" s="100">
        <v>97126023389</v>
      </c>
      <c r="P22" s="100" t="s">
        <v>419</v>
      </c>
      <c r="Q22" s="100"/>
      <c r="R22" s="124" t="s">
        <v>282</v>
      </c>
    </row>
    <row r="23" spans="1:18" x14ac:dyDescent="0.35">
      <c r="A23" s="121" t="s">
        <v>273</v>
      </c>
      <c r="B23" s="100" t="s">
        <v>274</v>
      </c>
      <c r="C23" s="100"/>
      <c r="D23" s="100" t="s">
        <v>276</v>
      </c>
      <c r="E23" s="100">
        <v>23015</v>
      </c>
      <c r="F23" s="122" t="s">
        <v>283</v>
      </c>
      <c r="G23" s="100" t="s">
        <v>284</v>
      </c>
      <c r="H23" s="123">
        <v>45000</v>
      </c>
      <c r="I23" s="100" t="s">
        <v>285</v>
      </c>
      <c r="J23" s="100">
        <v>38542</v>
      </c>
      <c r="K23" s="100">
        <v>23.937972219999999</v>
      </c>
      <c r="L23" s="100">
        <v>52.8185</v>
      </c>
      <c r="M23" s="100" t="s">
        <v>286</v>
      </c>
      <c r="N23" s="100">
        <v>97126500485</v>
      </c>
      <c r="O23" s="100">
        <v>97128775483</v>
      </c>
      <c r="P23" s="100" t="s">
        <v>287</v>
      </c>
      <c r="Q23" s="100"/>
      <c r="R23" s="124" t="s">
        <v>282</v>
      </c>
    </row>
    <row r="24" spans="1:18" x14ac:dyDescent="0.35">
      <c r="A24" s="121" t="s">
        <v>273</v>
      </c>
      <c r="B24" s="100" t="s">
        <v>274</v>
      </c>
      <c r="C24" s="100" t="s">
        <v>288</v>
      </c>
      <c r="D24" s="100" t="s">
        <v>276</v>
      </c>
      <c r="E24" s="100">
        <v>1937</v>
      </c>
      <c r="F24" s="122" t="s">
        <v>289</v>
      </c>
      <c r="G24" s="100" t="s">
        <v>290</v>
      </c>
      <c r="H24" s="123">
        <v>40179</v>
      </c>
      <c r="I24" s="100" t="s">
        <v>291</v>
      </c>
      <c r="J24" s="100">
        <v>83339</v>
      </c>
      <c r="K24" s="100">
        <v>24.277501000000001</v>
      </c>
      <c r="L24" s="100">
        <v>55.742462000000003</v>
      </c>
      <c r="M24" s="100" t="s">
        <v>292</v>
      </c>
      <c r="N24" s="100">
        <v>97126228294</v>
      </c>
      <c r="O24" s="100">
        <v>97126228296</v>
      </c>
      <c r="P24" s="100" t="s">
        <v>293</v>
      </c>
      <c r="Q24" s="100"/>
      <c r="R24" s="124" t="s">
        <v>282</v>
      </c>
    </row>
    <row r="25" spans="1:18" x14ac:dyDescent="0.35">
      <c r="A25" s="121" t="s">
        <v>273</v>
      </c>
      <c r="B25" s="100" t="s">
        <v>274</v>
      </c>
      <c r="C25" s="100" t="s">
        <v>4325</v>
      </c>
      <c r="D25" s="100" t="s">
        <v>276</v>
      </c>
      <c r="E25" s="100">
        <v>2114</v>
      </c>
      <c r="F25" s="122" t="s">
        <v>4326</v>
      </c>
      <c r="G25" s="100" t="s">
        <v>4327</v>
      </c>
      <c r="H25" s="123">
        <v>41275</v>
      </c>
      <c r="I25" s="100" t="s">
        <v>4328</v>
      </c>
      <c r="J25" s="100">
        <v>58991</v>
      </c>
      <c r="K25" s="100">
        <v>24.475899999999999</v>
      </c>
      <c r="L25" s="100">
        <v>54.354514999999999</v>
      </c>
      <c r="M25" s="100" t="s">
        <v>553</v>
      </c>
      <c r="N25" s="100">
        <v>97128846651</v>
      </c>
      <c r="O25" s="100">
        <v>97128843051</v>
      </c>
      <c r="P25" s="100"/>
      <c r="Q25" s="100"/>
      <c r="R25" s="124" t="s">
        <v>282</v>
      </c>
    </row>
    <row r="26" spans="1:18" x14ac:dyDescent="0.35">
      <c r="A26" s="121" t="s">
        <v>273</v>
      </c>
      <c r="B26" s="100" t="s">
        <v>274</v>
      </c>
      <c r="C26" s="100"/>
      <c r="D26" s="100" t="s">
        <v>276</v>
      </c>
      <c r="E26" s="100">
        <v>8408</v>
      </c>
      <c r="F26" s="122" t="s">
        <v>4329</v>
      </c>
      <c r="G26" s="100" t="s">
        <v>4330</v>
      </c>
      <c r="H26" s="123">
        <v>43497</v>
      </c>
      <c r="I26" s="100" t="s">
        <v>4331</v>
      </c>
      <c r="J26" s="100"/>
      <c r="K26" s="100">
        <v>0</v>
      </c>
      <c r="L26" s="100">
        <v>0</v>
      </c>
      <c r="M26" s="100" t="s">
        <v>392</v>
      </c>
      <c r="N26" s="100">
        <v>97126020575</v>
      </c>
      <c r="O26" s="100">
        <v>97126023389</v>
      </c>
      <c r="P26" s="100" t="s">
        <v>419</v>
      </c>
      <c r="Q26" s="100"/>
      <c r="R26" s="124" t="s">
        <v>282</v>
      </c>
    </row>
    <row r="27" spans="1:18" x14ac:dyDescent="0.35">
      <c r="A27" s="121" t="s">
        <v>273</v>
      </c>
      <c r="B27" s="100" t="s">
        <v>274</v>
      </c>
      <c r="C27" s="100"/>
      <c r="D27" s="100" t="s">
        <v>276</v>
      </c>
      <c r="E27" s="100">
        <v>1619</v>
      </c>
      <c r="F27" s="122" t="s">
        <v>4332</v>
      </c>
      <c r="G27" s="100" t="s">
        <v>4333</v>
      </c>
      <c r="H27" s="123">
        <v>39194</v>
      </c>
      <c r="I27" s="100" t="s">
        <v>4334</v>
      </c>
      <c r="J27" s="100">
        <v>25693</v>
      </c>
      <c r="K27" s="100">
        <v>24.296541999999999</v>
      </c>
      <c r="L27" s="100">
        <v>54.638990999999997</v>
      </c>
      <c r="M27" s="100" t="s">
        <v>4335</v>
      </c>
      <c r="N27" s="100">
        <v>971026720204</v>
      </c>
      <c r="O27" s="100">
        <v>97125834901</v>
      </c>
      <c r="P27" s="100"/>
      <c r="Q27" s="100"/>
      <c r="R27" s="124" t="s">
        <v>282</v>
      </c>
    </row>
    <row r="28" spans="1:18" x14ac:dyDescent="0.35">
      <c r="A28" s="121" t="s">
        <v>273</v>
      </c>
      <c r="B28" s="100" t="s">
        <v>274</v>
      </c>
      <c r="C28" s="100"/>
      <c r="D28" s="100" t="s">
        <v>276</v>
      </c>
      <c r="E28" s="100">
        <v>1494</v>
      </c>
      <c r="F28" s="122" t="s">
        <v>4336</v>
      </c>
      <c r="G28" s="100" t="s">
        <v>4337</v>
      </c>
      <c r="H28" s="123">
        <v>37987</v>
      </c>
      <c r="I28" s="100" t="s">
        <v>4338</v>
      </c>
      <c r="J28" s="100"/>
      <c r="K28" s="100">
        <v>24.487110999999999</v>
      </c>
      <c r="L28" s="100">
        <v>54.361587</v>
      </c>
      <c r="M28" s="100" t="s">
        <v>4339</v>
      </c>
      <c r="N28" s="100">
        <v>97126342834</v>
      </c>
      <c r="O28" s="100">
        <v>97126346279</v>
      </c>
      <c r="P28" s="100"/>
      <c r="Q28" s="100"/>
      <c r="R28" s="124" t="s">
        <v>282</v>
      </c>
    </row>
    <row r="29" spans="1:18" x14ac:dyDescent="0.35">
      <c r="A29" s="121" t="s">
        <v>273</v>
      </c>
      <c r="B29" s="100" t="s">
        <v>274</v>
      </c>
      <c r="C29" s="100" t="s">
        <v>288</v>
      </c>
      <c r="D29" s="100" t="s">
        <v>276</v>
      </c>
      <c r="E29" s="100">
        <v>1792</v>
      </c>
      <c r="F29" s="122" t="s">
        <v>4340</v>
      </c>
      <c r="G29" s="100" t="s">
        <v>4341</v>
      </c>
      <c r="H29" s="123">
        <v>39983</v>
      </c>
      <c r="I29" s="100" t="s">
        <v>4342</v>
      </c>
      <c r="J29" s="100">
        <v>14529</v>
      </c>
      <c r="K29" s="100">
        <v>24.2216156</v>
      </c>
      <c r="L29" s="100">
        <v>55.770766199999997</v>
      </c>
      <c r="M29" s="100" t="s">
        <v>4343</v>
      </c>
      <c r="N29" s="100">
        <v>97137655602</v>
      </c>
      <c r="O29" s="100">
        <v>97137655603</v>
      </c>
      <c r="P29" s="100" t="s">
        <v>4344</v>
      </c>
      <c r="Q29" s="100"/>
      <c r="R29" s="124" t="s">
        <v>282</v>
      </c>
    </row>
    <row r="30" spans="1:18" x14ac:dyDescent="0.35">
      <c r="A30" s="121" t="s">
        <v>273</v>
      </c>
      <c r="B30" s="100" t="s">
        <v>274</v>
      </c>
      <c r="C30" s="100"/>
      <c r="D30" s="100" t="s">
        <v>276</v>
      </c>
      <c r="E30" s="100">
        <v>1532</v>
      </c>
      <c r="F30" s="122" t="s">
        <v>294</v>
      </c>
      <c r="G30" s="100" t="s">
        <v>295</v>
      </c>
      <c r="H30" s="123">
        <v>38427</v>
      </c>
      <c r="I30" s="100" t="s">
        <v>296</v>
      </c>
      <c r="J30" s="100"/>
      <c r="K30" s="100">
        <v>24.471432</v>
      </c>
      <c r="L30" s="100">
        <v>54.370829999999998</v>
      </c>
      <c r="M30" s="100" t="s">
        <v>297</v>
      </c>
      <c r="N30" s="100">
        <v>97126418383</v>
      </c>
      <c r="O30" s="100">
        <v>97126421898</v>
      </c>
      <c r="P30" s="100" t="s">
        <v>298</v>
      </c>
      <c r="Q30" s="100"/>
      <c r="R30" s="124" t="s">
        <v>282</v>
      </c>
    </row>
    <row r="31" spans="1:18" x14ac:dyDescent="0.35">
      <c r="A31" s="121" t="s">
        <v>273</v>
      </c>
      <c r="B31" s="100" t="s">
        <v>274</v>
      </c>
      <c r="C31" s="100" t="s">
        <v>288</v>
      </c>
      <c r="D31" s="100" t="s">
        <v>276</v>
      </c>
      <c r="E31" s="100">
        <v>7838</v>
      </c>
      <c r="F31" s="122" t="s">
        <v>4345</v>
      </c>
      <c r="G31" s="100" t="s">
        <v>4346</v>
      </c>
      <c r="H31" s="123">
        <v>43449</v>
      </c>
      <c r="I31" s="100" t="s">
        <v>4347</v>
      </c>
      <c r="J31" s="100">
        <v>96563</v>
      </c>
      <c r="K31" s="100">
        <v>55.770887000000002</v>
      </c>
      <c r="L31" s="100">
        <v>24.22213</v>
      </c>
      <c r="M31" s="100" t="s">
        <v>4348</v>
      </c>
      <c r="N31" s="100">
        <v>97137664521</v>
      </c>
      <c r="O31" s="100">
        <v>97137662955</v>
      </c>
      <c r="P31" s="100"/>
      <c r="Q31" s="100"/>
      <c r="R31" s="124" t="s">
        <v>282</v>
      </c>
    </row>
    <row r="32" spans="1:18" x14ac:dyDescent="0.35">
      <c r="A32" s="121" t="s">
        <v>273</v>
      </c>
      <c r="B32" s="100" t="s">
        <v>274</v>
      </c>
      <c r="C32" s="100"/>
      <c r="D32" s="100" t="s">
        <v>276</v>
      </c>
      <c r="E32" s="100">
        <v>8402</v>
      </c>
      <c r="F32" s="122" t="s">
        <v>4349</v>
      </c>
      <c r="G32" s="100" t="s">
        <v>4350</v>
      </c>
      <c r="H32" s="123">
        <v>43497</v>
      </c>
      <c r="I32" s="100" t="s">
        <v>4351</v>
      </c>
      <c r="J32" s="100"/>
      <c r="K32" s="100">
        <v>0</v>
      </c>
      <c r="L32" s="100">
        <v>0</v>
      </c>
      <c r="M32" s="100" t="s">
        <v>392</v>
      </c>
      <c r="N32" s="100">
        <v>97126020575</v>
      </c>
      <c r="O32" s="100">
        <v>97126023389</v>
      </c>
      <c r="P32" s="100" t="s">
        <v>419</v>
      </c>
      <c r="Q32" s="100"/>
      <c r="R32" s="124" t="s">
        <v>282</v>
      </c>
    </row>
    <row r="33" spans="1:18" x14ac:dyDescent="0.35">
      <c r="A33" s="121" t="s">
        <v>273</v>
      </c>
      <c r="B33" s="100" t="s">
        <v>274</v>
      </c>
      <c r="C33" s="100"/>
      <c r="D33" s="100" t="s">
        <v>276</v>
      </c>
      <c r="E33" s="100">
        <v>6396</v>
      </c>
      <c r="F33" s="122" t="s">
        <v>4352</v>
      </c>
      <c r="G33" s="100" t="s">
        <v>4353</v>
      </c>
      <c r="H33" s="123">
        <v>43205</v>
      </c>
      <c r="I33" s="100" t="s">
        <v>4354</v>
      </c>
      <c r="J33" s="100">
        <v>25537</v>
      </c>
      <c r="K33" s="100">
        <v>24.350482</v>
      </c>
      <c r="L33" s="100">
        <v>54.520581999999997</v>
      </c>
      <c r="M33" s="100" t="s">
        <v>4355</v>
      </c>
      <c r="N33" s="100">
        <v>97126422464</v>
      </c>
      <c r="O33" s="100"/>
      <c r="P33" s="100" t="s">
        <v>635</v>
      </c>
      <c r="Q33" s="100"/>
      <c r="R33" s="124" t="s">
        <v>282</v>
      </c>
    </row>
    <row r="34" spans="1:18" x14ac:dyDescent="0.35">
      <c r="A34" s="121" t="s">
        <v>273</v>
      </c>
      <c r="B34" s="100" t="s">
        <v>274</v>
      </c>
      <c r="C34" s="100"/>
      <c r="D34" s="100" t="s">
        <v>276</v>
      </c>
      <c r="E34" s="100">
        <v>1738</v>
      </c>
      <c r="F34" s="122" t="s">
        <v>4356</v>
      </c>
      <c r="G34" s="100" t="s">
        <v>4357</v>
      </c>
      <c r="H34" s="123">
        <v>39817</v>
      </c>
      <c r="I34" s="100" t="s">
        <v>4358</v>
      </c>
      <c r="J34" s="100"/>
      <c r="K34" s="100">
        <v>24.486098999999999</v>
      </c>
      <c r="L34" s="100">
        <v>54.361646999999998</v>
      </c>
      <c r="M34" s="100" t="s">
        <v>4359</v>
      </c>
      <c r="N34" s="100">
        <v>97128865880</v>
      </c>
      <c r="O34" s="100">
        <v>97126211358</v>
      </c>
      <c r="P34" s="100"/>
      <c r="Q34" s="100"/>
      <c r="R34" s="124" t="s">
        <v>282</v>
      </c>
    </row>
    <row r="35" spans="1:18" x14ac:dyDescent="0.35">
      <c r="A35" s="121" t="s">
        <v>273</v>
      </c>
      <c r="B35" s="100" t="s">
        <v>274</v>
      </c>
      <c r="C35" s="100"/>
      <c r="D35" s="100" t="s">
        <v>276</v>
      </c>
      <c r="E35" s="100">
        <v>1639</v>
      </c>
      <c r="F35" s="122" t="s">
        <v>4360</v>
      </c>
      <c r="G35" s="100" t="s">
        <v>4361</v>
      </c>
      <c r="H35" s="123">
        <v>39448</v>
      </c>
      <c r="I35" s="100" t="s">
        <v>4362</v>
      </c>
      <c r="J35" s="100">
        <v>2099</v>
      </c>
      <c r="K35" s="100">
        <v>24.491530000000001</v>
      </c>
      <c r="L35" s="100">
        <v>54.368143000000003</v>
      </c>
      <c r="M35" s="100" t="s">
        <v>4363</v>
      </c>
      <c r="N35" s="100">
        <v>97126316831</v>
      </c>
      <c r="O35" s="100"/>
      <c r="P35" s="100"/>
      <c r="Q35" s="100"/>
      <c r="R35" s="124" t="s">
        <v>282</v>
      </c>
    </row>
    <row r="36" spans="1:18" x14ac:dyDescent="0.35">
      <c r="A36" s="121" t="s">
        <v>273</v>
      </c>
      <c r="B36" s="100" t="s">
        <v>274</v>
      </c>
      <c r="C36" s="100"/>
      <c r="D36" s="100" t="s">
        <v>276</v>
      </c>
      <c r="E36" s="100">
        <v>6656</v>
      </c>
      <c r="F36" s="122" t="s">
        <v>4364</v>
      </c>
      <c r="G36" s="100" t="s">
        <v>4365</v>
      </c>
      <c r="H36" s="123">
        <v>43252</v>
      </c>
      <c r="I36" s="100" t="s">
        <v>4366</v>
      </c>
      <c r="J36" s="100">
        <v>41578</v>
      </c>
      <c r="K36" s="100">
        <v>24.522432999999999</v>
      </c>
      <c r="L36" s="100">
        <v>54.670468999999997</v>
      </c>
      <c r="M36" s="100" t="s">
        <v>4367</v>
      </c>
      <c r="N36" s="100">
        <v>97125850858</v>
      </c>
      <c r="O36" s="100">
        <v>97125840330</v>
      </c>
      <c r="P36" s="100"/>
      <c r="Q36" s="100"/>
      <c r="R36" s="124" t="s">
        <v>282</v>
      </c>
    </row>
    <row r="37" spans="1:18" x14ac:dyDescent="0.35">
      <c r="A37" s="121" t="s">
        <v>273</v>
      </c>
      <c r="B37" s="100" t="s">
        <v>274</v>
      </c>
      <c r="C37" s="100"/>
      <c r="D37" s="100" t="s">
        <v>276</v>
      </c>
      <c r="E37" s="100">
        <v>6423</v>
      </c>
      <c r="F37" s="122" t="s">
        <v>4368</v>
      </c>
      <c r="G37" s="100" t="s">
        <v>4369</v>
      </c>
      <c r="H37" s="123">
        <v>43205</v>
      </c>
      <c r="I37" s="100" t="s">
        <v>4370</v>
      </c>
      <c r="J37" s="100">
        <v>26769</v>
      </c>
      <c r="K37" s="100">
        <v>24.2860105</v>
      </c>
      <c r="L37" s="100">
        <v>54.604042999999997</v>
      </c>
      <c r="M37" s="100" t="s">
        <v>4371</v>
      </c>
      <c r="N37" s="100">
        <v>97126228383</v>
      </c>
      <c r="O37" s="100">
        <v>97126227199</v>
      </c>
      <c r="P37" s="100" t="s">
        <v>4372</v>
      </c>
      <c r="Q37" s="100"/>
      <c r="R37" s="124" t="s">
        <v>282</v>
      </c>
    </row>
    <row r="38" spans="1:18" x14ac:dyDescent="0.35">
      <c r="A38" s="121" t="s">
        <v>273</v>
      </c>
      <c r="B38" s="100" t="s">
        <v>274</v>
      </c>
      <c r="C38" s="100"/>
      <c r="D38" s="100" t="s">
        <v>276</v>
      </c>
      <c r="E38" s="100">
        <v>2053</v>
      </c>
      <c r="F38" s="122" t="s">
        <v>299</v>
      </c>
      <c r="G38" s="100" t="s">
        <v>300</v>
      </c>
      <c r="H38" s="123">
        <v>41057</v>
      </c>
      <c r="I38" s="100" t="s">
        <v>301</v>
      </c>
      <c r="J38" s="100">
        <v>7422</v>
      </c>
      <c r="K38" s="100">
        <v>24.487099000000001</v>
      </c>
      <c r="L38" s="100">
        <v>54.360266000000003</v>
      </c>
      <c r="M38" s="100" t="s">
        <v>302</v>
      </c>
      <c r="N38" s="100">
        <v>97126323497</v>
      </c>
      <c r="O38" s="100">
        <v>97126322267</v>
      </c>
      <c r="P38" s="100"/>
      <c r="Q38" s="100"/>
      <c r="R38" s="124" t="s">
        <v>282</v>
      </c>
    </row>
    <row r="39" spans="1:18" x14ac:dyDescent="0.35">
      <c r="A39" s="121" t="s">
        <v>273</v>
      </c>
      <c r="B39" s="100" t="s">
        <v>274</v>
      </c>
      <c r="C39" s="100" t="s">
        <v>4373</v>
      </c>
      <c r="D39" s="100" t="s">
        <v>276</v>
      </c>
      <c r="E39" s="100">
        <v>6019</v>
      </c>
      <c r="F39" s="122" t="s">
        <v>4374</v>
      </c>
      <c r="G39" s="100" t="s">
        <v>4375</v>
      </c>
      <c r="H39" s="123">
        <v>43132</v>
      </c>
      <c r="I39" s="100" t="s">
        <v>4376</v>
      </c>
      <c r="J39" s="100">
        <v>14112</v>
      </c>
      <c r="K39" s="100">
        <v>24.459152199999998</v>
      </c>
      <c r="L39" s="100">
        <v>55.3191104</v>
      </c>
      <c r="M39" s="100" t="s">
        <v>4377</v>
      </c>
      <c r="N39" s="100">
        <v>97137346454</v>
      </c>
      <c r="O39" s="100"/>
      <c r="P39" s="100" t="s">
        <v>4378</v>
      </c>
      <c r="Q39" s="100"/>
      <c r="R39" s="124" t="s">
        <v>282</v>
      </c>
    </row>
    <row r="40" spans="1:18" x14ac:dyDescent="0.35">
      <c r="A40" s="121" t="s">
        <v>273</v>
      </c>
      <c r="B40" s="100" t="s">
        <v>274</v>
      </c>
      <c r="C40" s="100"/>
      <c r="D40" s="100" t="s">
        <v>276</v>
      </c>
      <c r="E40" s="100">
        <v>8398</v>
      </c>
      <c r="F40" s="122" t="s">
        <v>4379</v>
      </c>
      <c r="G40" s="100" t="s">
        <v>4380</v>
      </c>
      <c r="H40" s="123">
        <v>43497</v>
      </c>
      <c r="I40" s="100" t="s">
        <v>4381</v>
      </c>
      <c r="J40" s="100">
        <v>88206</v>
      </c>
      <c r="K40" s="100">
        <v>0</v>
      </c>
      <c r="L40" s="100">
        <v>0</v>
      </c>
      <c r="M40" s="100" t="s">
        <v>392</v>
      </c>
      <c r="N40" s="100">
        <v>97126020575</v>
      </c>
      <c r="O40" s="100">
        <v>97126023389</v>
      </c>
      <c r="P40" s="100" t="s">
        <v>419</v>
      </c>
      <c r="Q40" s="100"/>
      <c r="R40" s="124" t="s">
        <v>282</v>
      </c>
    </row>
    <row r="41" spans="1:18" x14ac:dyDescent="0.35">
      <c r="A41" s="121" t="s">
        <v>273</v>
      </c>
      <c r="B41" s="100" t="s">
        <v>274</v>
      </c>
      <c r="C41" s="100"/>
      <c r="D41" s="100" t="s">
        <v>276</v>
      </c>
      <c r="E41" s="100">
        <v>8254</v>
      </c>
      <c r="F41" s="122" t="s">
        <v>4382</v>
      </c>
      <c r="G41" s="100" t="s">
        <v>4383</v>
      </c>
      <c r="H41" s="123">
        <v>43556</v>
      </c>
      <c r="I41" s="100" t="s">
        <v>4384</v>
      </c>
      <c r="J41" s="100">
        <v>35116</v>
      </c>
      <c r="K41" s="100">
        <v>24.564212999999999</v>
      </c>
      <c r="L41" s="100">
        <v>54.889145999999997</v>
      </c>
      <c r="M41" s="100" t="s">
        <v>4385</v>
      </c>
      <c r="N41" s="100">
        <v>97126666347</v>
      </c>
      <c r="O41" s="100">
        <v>97126666431</v>
      </c>
      <c r="P41" s="100"/>
      <c r="Q41" s="100"/>
      <c r="R41" s="124" t="s">
        <v>282</v>
      </c>
    </row>
    <row r="42" spans="1:18" x14ac:dyDescent="0.35">
      <c r="A42" s="121" t="s">
        <v>273</v>
      </c>
      <c r="B42" s="100" t="s">
        <v>274</v>
      </c>
      <c r="C42" s="100"/>
      <c r="D42" s="100" t="s">
        <v>276</v>
      </c>
      <c r="E42" s="100">
        <v>7186</v>
      </c>
      <c r="F42" s="122" t="s">
        <v>4386</v>
      </c>
      <c r="G42" s="100" t="s">
        <v>4387</v>
      </c>
      <c r="H42" s="123">
        <v>43327</v>
      </c>
      <c r="I42" s="100" t="s">
        <v>4388</v>
      </c>
      <c r="J42" s="100">
        <v>92947</v>
      </c>
      <c r="K42" s="100">
        <v>24.3599</v>
      </c>
      <c r="L42" s="100">
        <v>54.503500000000003</v>
      </c>
      <c r="M42" s="100" t="s">
        <v>4389</v>
      </c>
      <c r="N42" s="100">
        <v>97126213119</v>
      </c>
      <c r="O42" s="100">
        <v>97125558082</v>
      </c>
      <c r="P42" s="100" t="s">
        <v>4390</v>
      </c>
      <c r="Q42" s="100"/>
      <c r="R42" s="124" t="s">
        <v>282</v>
      </c>
    </row>
    <row r="43" spans="1:18" x14ac:dyDescent="0.35">
      <c r="A43" s="121" t="s">
        <v>273</v>
      </c>
      <c r="B43" s="100" t="s">
        <v>274</v>
      </c>
      <c r="C43" s="100"/>
      <c r="D43" s="100" t="s">
        <v>276</v>
      </c>
      <c r="E43" s="100">
        <v>1992</v>
      </c>
      <c r="F43" s="122" t="s">
        <v>4391</v>
      </c>
      <c r="G43" s="100" t="s">
        <v>4392</v>
      </c>
      <c r="H43" s="123">
        <v>40658</v>
      </c>
      <c r="I43" s="100" t="s">
        <v>4393</v>
      </c>
      <c r="J43" s="100"/>
      <c r="K43" s="100">
        <v>24.479319400000001</v>
      </c>
      <c r="L43" s="100">
        <v>54.363860500000001</v>
      </c>
      <c r="M43" s="100" t="s">
        <v>4394</v>
      </c>
      <c r="N43" s="100">
        <v>97126398331</v>
      </c>
      <c r="O43" s="100">
        <v>97126398331</v>
      </c>
      <c r="P43" s="100" t="s">
        <v>4395</v>
      </c>
      <c r="Q43" s="100"/>
      <c r="R43" s="124" t="s">
        <v>282</v>
      </c>
    </row>
    <row r="44" spans="1:18" x14ac:dyDescent="0.35">
      <c r="A44" s="121" t="s">
        <v>273</v>
      </c>
      <c r="B44" s="100" t="s">
        <v>274</v>
      </c>
      <c r="C44" s="100"/>
      <c r="D44" s="100" t="s">
        <v>276</v>
      </c>
      <c r="E44" s="100">
        <v>7678</v>
      </c>
      <c r="F44" s="122" t="s">
        <v>4396</v>
      </c>
      <c r="G44" s="100" t="s">
        <v>4397</v>
      </c>
      <c r="H44" s="123">
        <v>43424</v>
      </c>
      <c r="I44" s="100" t="s">
        <v>4398</v>
      </c>
      <c r="J44" s="100">
        <v>92638</v>
      </c>
      <c r="K44" s="100">
        <v>24.3690575</v>
      </c>
      <c r="L44" s="100">
        <v>54.496195100000001</v>
      </c>
      <c r="M44" s="100" t="s">
        <v>4399</v>
      </c>
      <c r="N44" s="100">
        <v>97125554339</v>
      </c>
      <c r="O44" s="100"/>
      <c r="P44" s="100"/>
      <c r="Q44" s="100"/>
      <c r="R44" s="124" t="s">
        <v>282</v>
      </c>
    </row>
    <row r="45" spans="1:18" x14ac:dyDescent="0.35">
      <c r="A45" s="121" t="s">
        <v>273</v>
      </c>
      <c r="B45" s="100" t="s">
        <v>274</v>
      </c>
      <c r="C45" s="100" t="s">
        <v>303</v>
      </c>
      <c r="D45" s="100" t="s">
        <v>276</v>
      </c>
      <c r="E45" s="100">
        <v>2454</v>
      </c>
      <c r="F45" s="122" t="s">
        <v>304</v>
      </c>
      <c r="G45" s="100" t="s">
        <v>305</v>
      </c>
      <c r="H45" s="123">
        <v>45580</v>
      </c>
      <c r="I45" s="100" t="s">
        <v>306</v>
      </c>
      <c r="J45" s="100">
        <v>77637</v>
      </c>
      <c r="K45" s="100">
        <v>23.915214859999999</v>
      </c>
      <c r="L45" s="100">
        <v>52.803845549999998</v>
      </c>
      <c r="M45" s="100" t="s">
        <v>307</v>
      </c>
      <c r="N45" s="100">
        <v>97128744430</v>
      </c>
      <c r="O45" s="100">
        <v>97128744360</v>
      </c>
      <c r="P45" s="100"/>
      <c r="Q45" s="100"/>
      <c r="R45" s="124" t="s">
        <v>282</v>
      </c>
    </row>
    <row r="46" spans="1:18" x14ac:dyDescent="0.35">
      <c r="A46" s="121" t="s">
        <v>273</v>
      </c>
      <c r="B46" s="100" t="s">
        <v>274</v>
      </c>
      <c r="C46" s="100"/>
      <c r="D46" s="100" t="s">
        <v>276</v>
      </c>
      <c r="E46" s="100">
        <v>2027</v>
      </c>
      <c r="F46" s="122" t="s">
        <v>308</v>
      </c>
      <c r="G46" s="100" t="s">
        <v>309</v>
      </c>
      <c r="H46" s="123">
        <v>40787</v>
      </c>
      <c r="I46" s="100" t="s">
        <v>310</v>
      </c>
      <c r="J46" s="100"/>
      <c r="K46" s="100">
        <v>24.252255999999999</v>
      </c>
      <c r="L46" s="100">
        <v>54.628157000000002</v>
      </c>
      <c r="M46" s="100" t="s">
        <v>311</v>
      </c>
      <c r="N46" s="100">
        <v>9715856005</v>
      </c>
      <c r="O46" s="100"/>
      <c r="P46" s="100" t="s">
        <v>293</v>
      </c>
      <c r="Q46" s="100"/>
      <c r="R46" s="124" t="s">
        <v>282</v>
      </c>
    </row>
    <row r="47" spans="1:18" x14ac:dyDescent="0.35">
      <c r="A47" s="121" t="s">
        <v>273</v>
      </c>
      <c r="B47" s="100" t="s">
        <v>274</v>
      </c>
      <c r="C47" s="100"/>
      <c r="D47" s="100" t="s">
        <v>276</v>
      </c>
      <c r="E47" s="100">
        <v>5997</v>
      </c>
      <c r="F47" s="122" t="s">
        <v>312</v>
      </c>
      <c r="G47" s="100" t="s">
        <v>313</v>
      </c>
      <c r="H47" s="123">
        <v>43146</v>
      </c>
      <c r="I47" s="100" t="s">
        <v>314</v>
      </c>
      <c r="J47" s="100">
        <v>2419</v>
      </c>
      <c r="K47" s="100">
        <v>24.374410699999999</v>
      </c>
      <c r="L47" s="100">
        <v>54.442075600000003</v>
      </c>
      <c r="M47" s="100" t="s">
        <v>315</v>
      </c>
      <c r="N47" s="100">
        <v>97124442235</v>
      </c>
      <c r="O47" s="100">
        <v>97124442236</v>
      </c>
      <c r="P47" s="100" t="s">
        <v>293</v>
      </c>
      <c r="Q47" s="100"/>
      <c r="R47" s="124" t="s">
        <v>282</v>
      </c>
    </row>
    <row r="48" spans="1:18" x14ac:dyDescent="0.35">
      <c r="A48" s="121" t="s">
        <v>273</v>
      </c>
      <c r="B48" s="100" t="s">
        <v>274</v>
      </c>
      <c r="C48" s="100"/>
      <c r="D48" s="100" t="s">
        <v>276</v>
      </c>
      <c r="E48" s="100">
        <v>3020</v>
      </c>
      <c r="F48" s="122" t="s">
        <v>4400</v>
      </c>
      <c r="G48" s="100" t="s">
        <v>4401</v>
      </c>
      <c r="H48" s="123">
        <v>42415</v>
      </c>
      <c r="I48" s="100" t="s">
        <v>4402</v>
      </c>
      <c r="J48" s="100">
        <v>25785</v>
      </c>
      <c r="K48" s="100">
        <v>24.346022999999999</v>
      </c>
      <c r="L48" s="100">
        <v>54.497785999999998</v>
      </c>
      <c r="M48" s="100" t="s">
        <v>4403</v>
      </c>
      <c r="N48" s="100">
        <v>97125554164</v>
      </c>
      <c r="O48" s="100">
        <v>97125554998</v>
      </c>
      <c r="P48" s="100" t="s">
        <v>4404</v>
      </c>
      <c r="Q48" s="100"/>
      <c r="R48" s="124" t="s">
        <v>282</v>
      </c>
    </row>
    <row r="49" spans="1:18" x14ac:dyDescent="0.35">
      <c r="A49" s="121" t="s">
        <v>273</v>
      </c>
      <c r="B49" s="100" t="s">
        <v>274</v>
      </c>
      <c r="C49" s="100"/>
      <c r="D49" s="100" t="s">
        <v>276</v>
      </c>
      <c r="E49" s="100">
        <v>1610</v>
      </c>
      <c r="F49" s="122" t="s">
        <v>4405</v>
      </c>
      <c r="G49" s="100" t="s">
        <v>4406</v>
      </c>
      <c r="H49" s="123">
        <v>39173</v>
      </c>
      <c r="I49" s="100" t="s">
        <v>4407</v>
      </c>
      <c r="J49" s="100"/>
      <c r="K49" s="100">
        <v>24.369088000000001</v>
      </c>
      <c r="L49" s="100">
        <v>54.703465999999999</v>
      </c>
      <c r="M49" s="100" t="s">
        <v>4408</v>
      </c>
      <c r="N49" s="100">
        <v>97128865922</v>
      </c>
      <c r="O49" s="100">
        <v>97125853700</v>
      </c>
      <c r="P49" s="100"/>
      <c r="Q49" s="100"/>
      <c r="R49" s="124" t="s">
        <v>282</v>
      </c>
    </row>
    <row r="50" spans="1:18" x14ac:dyDescent="0.35">
      <c r="A50" s="121" t="s">
        <v>273</v>
      </c>
      <c r="B50" s="100" t="s">
        <v>274</v>
      </c>
      <c r="C50" s="100"/>
      <c r="D50" s="100" t="s">
        <v>276</v>
      </c>
      <c r="E50" s="100">
        <v>1433</v>
      </c>
      <c r="F50" s="122" t="s">
        <v>4409</v>
      </c>
      <c r="G50" s="100" t="s">
        <v>4410</v>
      </c>
      <c r="H50" s="123">
        <v>43739</v>
      </c>
      <c r="I50" s="100" t="s">
        <v>4411</v>
      </c>
      <c r="J50" s="100">
        <v>17926</v>
      </c>
      <c r="K50" s="100">
        <v>24.223742099999999</v>
      </c>
      <c r="L50" s="100">
        <v>55.767787900000002</v>
      </c>
      <c r="M50" s="100" t="s">
        <v>4412</v>
      </c>
      <c r="N50" s="100">
        <v>97137513883</v>
      </c>
      <c r="O50" s="100">
        <v>97137513989</v>
      </c>
      <c r="P50" s="100"/>
      <c r="Q50" s="100"/>
      <c r="R50" s="124" t="s">
        <v>282</v>
      </c>
    </row>
    <row r="51" spans="1:18" x14ac:dyDescent="0.35">
      <c r="A51" s="121" t="s">
        <v>273</v>
      </c>
      <c r="B51" s="100" t="s">
        <v>274</v>
      </c>
      <c r="C51" s="100"/>
      <c r="D51" s="100" t="s">
        <v>276</v>
      </c>
      <c r="E51" s="100">
        <v>1402</v>
      </c>
      <c r="F51" s="122" t="s">
        <v>4413</v>
      </c>
      <c r="G51" s="100" t="s">
        <v>4414</v>
      </c>
      <c r="H51" s="123">
        <v>43160</v>
      </c>
      <c r="I51" s="100" t="s">
        <v>4415</v>
      </c>
      <c r="J51" s="100">
        <v>42541</v>
      </c>
      <c r="K51" s="100">
        <v>23.662928000000001</v>
      </c>
      <c r="L51" s="100">
        <v>53.731158999999998</v>
      </c>
      <c r="M51" s="100" t="s">
        <v>4416</v>
      </c>
      <c r="N51" s="100">
        <v>97128784631</v>
      </c>
      <c r="O51" s="100">
        <v>97128784642</v>
      </c>
      <c r="P51" s="100"/>
      <c r="Q51" s="100"/>
      <c r="R51" s="124" t="s">
        <v>282</v>
      </c>
    </row>
    <row r="52" spans="1:18" x14ac:dyDescent="0.35">
      <c r="A52" s="121" t="s">
        <v>273</v>
      </c>
      <c r="B52" s="100" t="s">
        <v>274</v>
      </c>
      <c r="C52" s="100" t="s">
        <v>288</v>
      </c>
      <c r="D52" s="100" t="s">
        <v>276</v>
      </c>
      <c r="E52" s="100">
        <v>6483</v>
      </c>
      <c r="F52" s="122" t="s">
        <v>4417</v>
      </c>
      <c r="G52" s="100" t="s">
        <v>4418</v>
      </c>
      <c r="H52" s="123">
        <v>43221</v>
      </c>
      <c r="I52" s="100" t="s">
        <v>4419</v>
      </c>
      <c r="J52" s="100">
        <v>80637</v>
      </c>
      <c r="K52" s="100">
        <v>24.222227</v>
      </c>
      <c r="L52" s="100">
        <v>55.772443000000003</v>
      </c>
      <c r="M52" s="100" t="s">
        <v>4420</v>
      </c>
      <c r="N52" s="100">
        <v>97137855575</v>
      </c>
      <c r="O52" s="100">
        <v>97137646485</v>
      </c>
      <c r="P52" s="100"/>
      <c r="Q52" s="100"/>
      <c r="R52" s="124" t="s">
        <v>282</v>
      </c>
    </row>
    <row r="53" spans="1:18" x14ac:dyDescent="0.35">
      <c r="A53" s="121" t="s">
        <v>273</v>
      </c>
      <c r="B53" s="100" t="s">
        <v>274</v>
      </c>
      <c r="C53" s="100"/>
      <c r="D53" s="100" t="s">
        <v>276</v>
      </c>
      <c r="E53" s="100">
        <v>5518</v>
      </c>
      <c r="F53" s="122" t="s">
        <v>4421</v>
      </c>
      <c r="G53" s="100" t="s">
        <v>4422</v>
      </c>
      <c r="H53" s="123">
        <v>43084</v>
      </c>
      <c r="I53" s="100" t="s">
        <v>4423</v>
      </c>
      <c r="J53" s="100">
        <v>70390</v>
      </c>
      <c r="K53" s="100">
        <v>24.468881</v>
      </c>
      <c r="L53" s="100">
        <v>54.383553999999997</v>
      </c>
      <c r="M53" s="100" t="s">
        <v>4424</v>
      </c>
      <c r="N53" s="100">
        <v>97126266675</v>
      </c>
      <c r="O53" s="100">
        <v>97126266685</v>
      </c>
      <c r="P53" s="100" t="s">
        <v>4425</v>
      </c>
      <c r="Q53" s="100"/>
      <c r="R53" s="124" t="s">
        <v>282</v>
      </c>
    </row>
    <row r="54" spans="1:18" x14ac:dyDescent="0.35">
      <c r="A54" s="121" t="s">
        <v>273</v>
      </c>
      <c r="B54" s="100" t="s">
        <v>274</v>
      </c>
      <c r="C54" s="100"/>
      <c r="D54" s="100" t="s">
        <v>276</v>
      </c>
      <c r="E54" s="100">
        <v>7001</v>
      </c>
      <c r="F54" s="122" t="s">
        <v>4426</v>
      </c>
      <c r="G54" s="100" t="s">
        <v>4427</v>
      </c>
      <c r="H54" s="123">
        <v>43313</v>
      </c>
      <c r="I54" s="100" t="s">
        <v>4428</v>
      </c>
      <c r="J54" s="100">
        <v>92947</v>
      </c>
      <c r="K54" s="100">
        <v>54.487358999999998</v>
      </c>
      <c r="L54" s="100">
        <v>24.361511</v>
      </c>
      <c r="M54" s="100" t="s">
        <v>4429</v>
      </c>
      <c r="N54" s="100">
        <v>97124486266</v>
      </c>
      <c r="O54" s="100">
        <v>97125535599</v>
      </c>
      <c r="P54" s="100" t="s">
        <v>281</v>
      </c>
      <c r="Q54" s="100"/>
      <c r="R54" s="124" t="s">
        <v>282</v>
      </c>
    </row>
    <row r="55" spans="1:18" x14ac:dyDescent="0.35">
      <c r="A55" s="121" t="s">
        <v>273</v>
      </c>
      <c r="B55" s="100" t="s">
        <v>274</v>
      </c>
      <c r="C55" s="100"/>
      <c r="D55" s="100" t="s">
        <v>276</v>
      </c>
      <c r="E55" s="100">
        <v>3090</v>
      </c>
      <c r="F55" s="122" t="s">
        <v>4430</v>
      </c>
      <c r="G55" s="100" t="s">
        <v>4431</v>
      </c>
      <c r="H55" s="123">
        <v>42461</v>
      </c>
      <c r="I55" s="100" t="s">
        <v>4432</v>
      </c>
      <c r="J55" s="100"/>
      <c r="K55" s="100">
        <v>24.153779</v>
      </c>
      <c r="L55" s="100">
        <v>54.428778000000001</v>
      </c>
      <c r="M55" s="100" t="s">
        <v>699</v>
      </c>
      <c r="N55" s="100">
        <v>97125855552</v>
      </c>
      <c r="O55" s="100">
        <v>97125855553</v>
      </c>
      <c r="P55" s="100" t="s">
        <v>700</v>
      </c>
      <c r="Q55" s="100"/>
      <c r="R55" s="124" t="s">
        <v>282</v>
      </c>
    </row>
    <row r="56" spans="1:18" x14ac:dyDescent="0.35">
      <c r="A56" s="121" t="s">
        <v>273</v>
      </c>
      <c r="B56" s="100" t="s">
        <v>274</v>
      </c>
      <c r="C56" s="100"/>
      <c r="D56" s="100" t="s">
        <v>276</v>
      </c>
      <c r="E56" s="100">
        <v>6677</v>
      </c>
      <c r="F56" s="122" t="s">
        <v>4433</v>
      </c>
      <c r="G56" s="100" t="s">
        <v>4434</v>
      </c>
      <c r="H56" s="123">
        <v>43252</v>
      </c>
      <c r="I56" s="100" t="s">
        <v>4435</v>
      </c>
      <c r="J56" s="100">
        <v>29827</v>
      </c>
      <c r="K56" s="100">
        <v>24.362977999999998</v>
      </c>
      <c r="L56" s="100">
        <v>54.490969999999997</v>
      </c>
      <c r="M56" s="100" t="s">
        <v>4436</v>
      </c>
      <c r="N56" s="100">
        <v>97125556608</v>
      </c>
      <c r="O56" s="100">
        <v>97125556609</v>
      </c>
      <c r="P56" s="100" t="s">
        <v>4437</v>
      </c>
      <c r="Q56" s="100"/>
      <c r="R56" s="124" t="s">
        <v>282</v>
      </c>
    </row>
    <row r="57" spans="1:18" x14ac:dyDescent="0.35">
      <c r="A57" s="121" t="s">
        <v>273</v>
      </c>
      <c r="B57" s="100" t="s">
        <v>274</v>
      </c>
      <c r="C57" s="100"/>
      <c r="D57" s="100" t="s">
        <v>276</v>
      </c>
      <c r="E57" s="100">
        <v>4735</v>
      </c>
      <c r="F57" s="122" t="s">
        <v>4438</v>
      </c>
      <c r="G57" s="100" t="s">
        <v>4439</v>
      </c>
      <c r="H57" s="123">
        <v>45488</v>
      </c>
      <c r="I57" s="100" t="s">
        <v>4440</v>
      </c>
      <c r="J57" s="100">
        <v>8680</v>
      </c>
      <c r="K57" s="100">
        <v>24.259723000000001</v>
      </c>
      <c r="L57" s="100">
        <v>54.629607999999998</v>
      </c>
      <c r="M57" s="100" t="s">
        <v>4441</v>
      </c>
      <c r="N57" s="100">
        <v>97126425247</v>
      </c>
      <c r="O57" s="100"/>
      <c r="P57" s="100" t="s">
        <v>4442</v>
      </c>
      <c r="Q57" s="100"/>
      <c r="R57" s="124" t="s">
        <v>282</v>
      </c>
    </row>
    <row r="58" spans="1:18" x14ac:dyDescent="0.35">
      <c r="A58" s="121" t="s">
        <v>273</v>
      </c>
      <c r="B58" s="100" t="s">
        <v>274</v>
      </c>
      <c r="C58" s="100"/>
      <c r="D58" s="100" t="s">
        <v>276</v>
      </c>
      <c r="E58" s="100">
        <v>3018</v>
      </c>
      <c r="F58" s="122" t="s">
        <v>316</v>
      </c>
      <c r="G58" s="100" t="s">
        <v>317</v>
      </c>
      <c r="H58" s="123">
        <v>43511</v>
      </c>
      <c r="I58" s="100" t="s">
        <v>318</v>
      </c>
      <c r="J58" s="100">
        <v>144577</v>
      </c>
      <c r="K58" s="100">
        <v>24.406563999999999</v>
      </c>
      <c r="L58" s="100">
        <v>54.552089000000002</v>
      </c>
      <c r="M58" s="100" t="s">
        <v>319</v>
      </c>
      <c r="N58" s="100">
        <v>97126661567</v>
      </c>
      <c r="O58" s="100"/>
      <c r="P58" s="100" t="s">
        <v>320</v>
      </c>
      <c r="Q58" s="100"/>
      <c r="R58" s="124" t="s">
        <v>282</v>
      </c>
    </row>
    <row r="59" spans="1:18" x14ac:dyDescent="0.35">
      <c r="A59" s="121" t="s">
        <v>273</v>
      </c>
      <c r="B59" s="100" t="s">
        <v>274</v>
      </c>
      <c r="C59" s="100"/>
      <c r="D59" s="100" t="s">
        <v>276</v>
      </c>
      <c r="E59" s="100">
        <v>6436</v>
      </c>
      <c r="F59" s="122" t="s">
        <v>4443</v>
      </c>
      <c r="G59" s="100" t="s">
        <v>4444</v>
      </c>
      <c r="H59" s="123">
        <v>43205</v>
      </c>
      <c r="I59" s="100" t="s">
        <v>4445</v>
      </c>
      <c r="J59" s="100">
        <v>92552</v>
      </c>
      <c r="K59" s="100">
        <v>24.259311400000001</v>
      </c>
      <c r="L59" s="100">
        <v>54.627449300000002</v>
      </c>
      <c r="M59" s="100" t="s">
        <v>4446</v>
      </c>
      <c r="N59" s="100">
        <v>7125851800</v>
      </c>
      <c r="O59" s="100">
        <v>97125851800</v>
      </c>
      <c r="P59" s="100" t="s">
        <v>4447</v>
      </c>
      <c r="Q59" s="100"/>
      <c r="R59" s="124" t="s">
        <v>282</v>
      </c>
    </row>
    <row r="60" spans="1:18" x14ac:dyDescent="0.35">
      <c r="A60" s="121" t="s">
        <v>273</v>
      </c>
      <c r="B60" s="100" t="s">
        <v>274</v>
      </c>
      <c r="C60" s="100"/>
      <c r="D60" s="100" t="s">
        <v>276</v>
      </c>
      <c r="E60" s="100">
        <v>1260</v>
      </c>
      <c r="F60" s="122" t="s">
        <v>321</v>
      </c>
      <c r="G60" s="100" t="s">
        <v>322</v>
      </c>
      <c r="H60" s="123">
        <v>36892</v>
      </c>
      <c r="I60" s="100" t="s">
        <v>323</v>
      </c>
      <c r="J60" s="100"/>
      <c r="K60" s="100">
        <v>24.48593</v>
      </c>
      <c r="L60" s="100">
        <v>54.357165000000002</v>
      </c>
      <c r="M60" s="100" t="s">
        <v>324</v>
      </c>
      <c r="N60" s="100">
        <v>97126226611</v>
      </c>
      <c r="O60" s="100">
        <v>97126227622</v>
      </c>
      <c r="P60" s="100"/>
      <c r="Q60" s="100"/>
      <c r="R60" s="124" t="s">
        <v>282</v>
      </c>
    </row>
    <row r="61" spans="1:18" x14ac:dyDescent="0.35">
      <c r="A61" s="121" t="s">
        <v>273</v>
      </c>
      <c r="B61" s="100" t="s">
        <v>274</v>
      </c>
      <c r="C61" s="100"/>
      <c r="D61" s="100" t="s">
        <v>276</v>
      </c>
      <c r="E61" s="100">
        <v>3063</v>
      </c>
      <c r="F61" s="122" t="s">
        <v>4448</v>
      </c>
      <c r="G61" s="100" t="s">
        <v>4449</v>
      </c>
      <c r="H61" s="123">
        <v>42475</v>
      </c>
      <c r="I61" s="100" t="s">
        <v>4450</v>
      </c>
      <c r="J61" s="100">
        <v>28882</v>
      </c>
      <c r="K61" s="100">
        <v>24.476526</v>
      </c>
      <c r="L61" s="100">
        <v>54.366698999999997</v>
      </c>
      <c r="M61" s="100" t="s">
        <v>4451</v>
      </c>
      <c r="N61" s="100">
        <v>97125500730</v>
      </c>
      <c r="O61" s="100">
        <v>97126422341</v>
      </c>
      <c r="P61" s="100"/>
      <c r="Q61" s="100"/>
      <c r="R61" s="124" t="s">
        <v>282</v>
      </c>
    </row>
    <row r="62" spans="1:18" x14ac:dyDescent="0.35">
      <c r="A62" s="121" t="s">
        <v>273</v>
      </c>
      <c r="B62" s="100" t="s">
        <v>274</v>
      </c>
      <c r="C62" s="100" t="s">
        <v>303</v>
      </c>
      <c r="D62" s="100" t="s">
        <v>276</v>
      </c>
      <c r="E62" s="100">
        <v>10216</v>
      </c>
      <c r="F62" s="122" t="s">
        <v>4452</v>
      </c>
      <c r="G62" s="100" t="s">
        <v>4453</v>
      </c>
      <c r="H62" s="123">
        <v>43862</v>
      </c>
      <c r="I62" s="100" t="s">
        <v>4454</v>
      </c>
      <c r="J62" s="100">
        <v>294010</v>
      </c>
      <c r="K62" s="100">
        <v>23.65740452</v>
      </c>
      <c r="L62" s="100">
        <v>53.72779104</v>
      </c>
      <c r="M62" s="100" t="s">
        <v>4455</v>
      </c>
      <c r="N62" s="100">
        <v>971028820808</v>
      </c>
      <c r="O62" s="100">
        <v>97128841512</v>
      </c>
      <c r="P62" s="100"/>
      <c r="Q62" s="100"/>
      <c r="R62" s="124" t="s">
        <v>282</v>
      </c>
    </row>
    <row r="63" spans="1:18" x14ac:dyDescent="0.35">
      <c r="A63" s="121" t="s">
        <v>273</v>
      </c>
      <c r="B63" s="100" t="s">
        <v>274</v>
      </c>
      <c r="C63" s="100"/>
      <c r="D63" s="100" t="s">
        <v>276</v>
      </c>
      <c r="E63" s="100">
        <v>2285</v>
      </c>
      <c r="F63" s="122" t="s">
        <v>4456</v>
      </c>
      <c r="G63" s="100" t="s">
        <v>4457</v>
      </c>
      <c r="H63" s="123">
        <v>41821</v>
      </c>
      <c r="I63" s="100" t="s">
        <v>4458</v>
      </c>
      <c r="J63" s="100"/>
      <c r="K63" s="100">
        <v>24.352755999999999</v>
      </c>
      <c r="L63" s="100">
        <v>54.488579000000001</v>
      </c>
      <c r="M63" s="100" t="s">
        <v>4459</v>
      </c>
      <c r="N63" s="100">
        <v>97125511129</v>
      </c>
      <c r="O63" s="100">
        <v>97125511172</v>
      </c>
      <c r="P63" s="100"/>
      <c r="Q63" s="100"/>
      <c r="R63" s="124" t="s">
        <v>282</v>
      </c>
    </row>
    <row r="64" spans="1:18" x14ac:dyDescent="0.35">
      <c r="A64" s="121" t="s">
        <v>273</v>
      </c>
      <c r="B64" s="100" t="s">
        <v>274</v>
      </c>
      <c r="C64" s="100"/>
      <c r="D64" s="100" t="s">
        <v>276</v>
      </c>
      <c r="E64" s="100">
        <v>7717</v>
      </c>
      <c r="F64" s="122" t="s">
        <v>4460</v>
      </c>
      <c r="G64" s="100" t="s">
        <v>4461</v>
      </c>
      <c r="H64" s="123">
        <v>43419</v>
      </c>
      <c r="I64" s="100" t="s">
        <v>4462</v>
      </c>
      <c r="J64" s="100">
        <v>110826</v>
      </c>
      <c r="K64" s="100">
        <v>24.352699000000001</v>
      </c>
      <c r="L64" s="100">
        <v>54.487672699999997</v>
      </c>
      <c r="M64" s="100" t="s">
        <v>4463</v>
      </c>
      <c r="N64" s="100">
        <v>97125511129</v>
      </c>
      <c r="O64" s="100">
        <v>97125511172</v>
      </c>
      <c r="P64" s="100"/>
      <c r="Q64" s="100"/>
      <c r="R64" s="124" t="s">
        <v>282</v>
      </c>
    </row>
    <row r="65" spans="1:18" x14ac:dyDescent="0.35">
      <c r="A65" s="121" t="s">
        <v>273</v>
      </c>
      <c r="B65" s="100" t="s">
        <v>274</v>
      </c>
      <c r="C65" s="100"/>
      <c r="D65" s="100" t="s">
        <v>276</v>
      </c>
      <c r="E65" s="100">
        <v>11616</v>
      </c>
      <c r="F65" s="122" t="s">
        <v>330</v>
      </c>
      <c r="G65" s="100" t="s">
        <v>331</v>
      </c>
      <c r="H65" s="123">
        <v>43891</v>
      </c>
      <c r="I65" s="100" t="s">
        <v>332</v>
      </c>
      <c r="J65" s="100">
        <v>41766</v>
      </c>
      <c r="K65" s="100">
        <v>24.215</v>
      </c>
      <c r="L65" s="100">
        <v>54.754626999999999</v>
      </c>
      <c r="M65" s="100" t="s">
        <v>333</v>
      </c>
      <c r="N65" s="100">
        <v>504736276</v>
      </c>
      <c r="O65" s="100">
        <v>97126454760</v>
      </c>
      <c r="P65" s="100" t="s">
        <v>334</v>
      </c>
      <c r="Q65" s="100"/>
      <c r="R65" s="124" t="s">
        <v>282</v>
      </c>
    </row>
    <row r="66" spans="1:18" x14ac:dyDescent="0.35">
      <c r="A66" s="121" t="s">
        <v>273</v>
      </c>
      <c r="B66" s="100" t="s">
        <v>274</v>
      </c>
      <c r="C66" s="100" t="s">
        <v>303</v>
      </c>
      <c r="D66" s="100" t="s">
        <v>276</v>
      </c>
      <c r="E66" s="100">
        <v>5713</v>
      </c>
      <c r="F66" s="122" t="s">
        <v>4464</v>
      </c>
      <c r="G66" s="100" t="s">
        <v>4465</v>
      </c>
      <c r="H66" s="123">
        <v>43070</v>
      </c>
      <c r="I66" s="100" t="s">
        <v>4466</v>
      </c>
      <c r="J66" s="100">
        <v>132005</v>
      </c>
      <c r="K66" s="100">
        <v>23.13287</v>
      </c>
      <c r="L66" s="100">
        <v>53.799140000000001</v>
      </c>
      <c r="M66" s="100" t="s">
        <v>4467</v>
      </c>
      <c r="N66" s="100">
        <v>97128822877</v>
      </c>
      <c r="O66" s="100">
        <v>97128822820</v>
      </c>
      <c r="P66" s="100" t="s">
        <v>778</v>
      </c>
      <c r="Q66" s="100"/>
      <c r="R66" s="124" t="s">
        <v>282</v>
      </c>
    </row>
    <row r="67" spans="1:18" x14ac:dyDescent="0.35">
      <c r="A67" s="121" t="s">
        <v>273</v>
      </c>
      <c r="B67" s="100" t="s">
        <v>274</v>
      </c>
      <c r="C67" s="100"/>
      <c r="D67" s="100" t="s">
        <v>276</v>
      </c>
      <c r="E67" s="100">
        <v>30942</v>
      </c>
      <c r="F67" s="122" t="s">
        <v>4468</v>
      </c>
      <c r="G67" s="100" t="s">
        <v>4469</v>
      </c>
      <c r="H67" s="123">
        <v>45762</v>
      </c>
      <c r="I67" s="100" t="s">
        <v>4470</v>
      </c>
      <c r="J67" s="100">
        <v>92313</v>
      </c>
      <c r="K67" s="100" t="s">
        <v>4471</v>
      </c>
      <c r="L67" s="100" t="s">
        <v>4472</v>
      </c>
      <c r="M67" s="100" t="s">
        <v>4473</v>
      </c>
      <c r="N67" s="100">
        <v>504736276</v>
      </c>
      <c r="O67" s="100">
        <v>97125855403</v>
      </c>
      <c r="P67" s="100" t="s">
        <v>334</v>
      </c>
      <c r="Q67" s="100"/>
      <c r="R67" s="124" t="s">
        <v>282</v>
      </c>
    </row>
    <row r="68" spans="1:18" x14ac:dyDescent="0.35">
      <c r="A68" s="121" t="s">
        <v>273</v>
      </c>
      <c r="B68" s="100" t="s">
        <v>274</v>
      </c>
      <c r="C68" s="100"/>
      <c r="D68" s="100" t="s">
        <v>276</v>
      </c>
      <c r="E68" s="100">
        <v>1325</v>
      </c>
      <c r="F68" s="122" t="s">
        <v>4474</v>
      </c>
      <c r="G68" s="100" t="s">
        <v>4475</v>
      </c>
      <c r="H68" s="123">
        <v>45992</v>
      </c>
      <c r="I68" s="100" t="s">
        <v>4476</v>
      </c>
      <c r="J68" s="100">
        <v>12168</v>
      </c>
      <c r="K68" s="100">
        <v>23.842514999999999</v>
      </c>
      <c r="L68" s="100">
        <v>52.809811000000003</v>
      </c>
      <c r="M68" s="100" t="s">
        <v>4477</v>
      </c>
      <c r="N68" s="100">
        <v>504736276</v>
      </c>
      <c r="O68" s="100">
        <v>97128742437</v>
      </c>
      <c r="P68" s="100" t="s">
        <v>334</v>
      </c>
      <c r="Q68" s="100"/>
      <c r="R68" s="124" t="s">
        <v>282</v>
      </c>
    </row>
    <row r="69" spans="1:18" x14ac:dyDescent="0.35">
      <c r="A69" s="121" t="s">
        <v>273</v>
      </c>
      <c r="B69" s="100" t="s">
        <v>274</v>
      </c>
      <c r="C69" s="100" t="s">
        <v>339</v>
      </c>
      <c r="D69" s="100" t="s">
        <v>276</v>
      </c>
      <c r="E69" s="100">
        <v>3210</v>
      </c>
      <c r="F69" s="122" t="s">
        <v>4478</v>
      </c>
      <c r="G69" s="100" t="s">
        <v>4479</v>
      </c>
      <c r="H69" s="123">
        <v>42491</v>
      </c>
      <c r="I69" s="100" t="s">
        <v>4480</v>
      </c>
      <c r="J69" s="100">
        <v>92313</v>
      </c>
      <c r="K69" s="100">
        <v>24.341094999999999</v>
      </c>
      <c r="L69" s="100">
        <v>54.537489999999998</v>
      </c>
      <c r="M69" s="100" t="s">
        <v>4481</v>
      </c>
      <c r="N69" s="100">
        <v>504736276</v>
      </c>
      <c r="O69" s="100">
        <v>97126418112</v>
      </c>
      <c r="P69" s="100" t="s">
        <v>334</v>
      </c>
      <c r="Q69" s="100"/>
      <c r="R69" s="124" t="s">
        <v>282</v>
      </c>
    </row>
    <row r="70" spans="1:18" x14ac:dyDescent="0.35">
      <c r="A70" s="121" t="s">
        <v>273</v>
      </c>
      <c r="B70" s="100" t="s">
        <v>274</v>
      </c>
      <c r="C70" s="100" t="s">
        <v>339</v>
      </c>
      <c r="D70" s="100" t="s">
        <v>276</v>
      </c>
      <c r="E70" s="100">
        <v>6545</v>
      </c>
      <c r="F70" s="122" t="s">
        <v>4482</v>
      </c>
      <c r="G70" s="100" t="s">
        <v>4483</v>
      </c>
      <c r="H70" s="123">
        <v>43235</v>
      </c>
      <c r="I70" s="100" t="s">
        <v>4484</v>
      </c>
      <c r="J70" s="100">
        <v>92313</v>
      </c>
      <c r="K70" s="100">
        <v>24.345661</v>
      </c>
      <c r="L70" s="100">
        <v>54.486472999999997</v>
      </c>
      <c r="M70" s="100" t="s">
        <v>4485</v>
      </c>
      <c r="N70" s="100">
        <v>97124116450</v>
      </c>
      <c r="O70" s="100"/>
      <c r="P70" s="100" t="s">
        <v>334</v>
      </c>
      <c r="Q70" s="100"/>
      <c r="R70" s="124" t="s">
        <v>282</v>
      </c>
    </row>
    <row r="71" spans="1:18" x14ac:dyDescent="0.35">
      <c r="A71" s="121" t="s">
        <v>273</v>
      </c>
      <c r="B71" s="100" t="s">
        <v>274</v>
      </c>
      <c r="C71" s="100" t="s">
        <v>339</v>
      </c>
      <c r="D71" s="100" t="s">
        <v>276</v>
      </c>
      <c r="E71" s="100">
        <v>6550</v>
      </c>
      <c r="F71" s="122" t="s">
        <v>4486</v>
      </c>
      <c r="G71" s="100" t="s">
        <v>4487</v>
      </c>
      <c r="H71" s="123">
        <v>43235</v>
      </c>
      <c r="I71" s="100" t="s">
        <v>4488</v>
      </c>
      <c r="J71" s="100">
        <v>93293</v>
      </c>
      <c r="K71" s="100">
        <v>24.359872299999999</v>
      </c>
      <c r="L71" s="100">
        <v>54.509482400000003</v>
      </c>
      <c r="M71" s="100" t="s">
        <v>4489</v>
      </c>
      <c r="N71" s="100">
        <v>504736276</v>
      </c>
      <c r="O71" s="100"/>
      <c r="P71" s="100" t="s">
        <v>334</v>
      </c>
      <c r="Q71" s="100"/>
      <c r="R71" s="124" t="s">
        <v>282</v>
      </c>
    </row>
    <row r="72" spans="1:18" x14ac:dyDescent="0.35">
      <c r="A72" s="121" t="s">
        <v>273</v>
      </c>
      <c r="B72" s="100" t="s">
        <v>274</v>
      </c>
      <c r="C72" s="100" t="s">
        <v>339</v>
      </c>
      <c r="D72" s="100" t="s">
        <v>276</v>
      </c>
      <c r="E72" s="100">
        <v>6552</v>
      </c>
      <c r="F72" s="122" t="s">
        <v>4490</v>
      </c>
      <c r="G72" s="100" t="s">
        <v>4491</v>
      </c>
      <c r="H72" s="123">
        <v>43235</v>
      </c>
      <c r="I72" s="100" t="s">
        <v>4492</v>
      </c>
      <c r="J72" s="100">
        <v>92313</v>
      </c>
      <c r="K72" s="100">
        <v>24.340990000000001</v>
      </c>
      <c r="L72" s="100">
        <v>54.537578000000003</v>
      </c>
      <c r="M72" s="100" t="s">
        <v>4493</v>
      </c>
      <c r="N72" s="100">
        <v>97124116452</v>
      </c>
      <c r="O72" s="100">
        <v>9725531462</v>
      </c>
      <c r="P72" s="100" t="s">
        <v>334</v>
      </c>
      <c r="Q72" s="100"/>
      <c r="R72" s="124" t="s">
        <v>282</v>
      </c>
    </row>
    <row r="73" spans="1:18" x14ac:dyDescent="0.35">
      <c r="A73" s="121" t="s">
        <v>273</v>
      </c>
      <c r="B73" s="100" t="s">
        <v>274</v>
      </c>
      <c r="C73" s="100" t="s">
        <v>303</v>
      </c>
      <c r="D73" s="100" t="s">
        <v>276</v>
      </c>
      <c r="E73" s="100">
        <v>6195</v>
      </c>
      <c r="F73" s="122" t="s">
        <v>4494</v>
      </c>
      <c r="G73" s="100" t="s">
        <v>4495</v>
      </c>
      <c r="H73" s="123">
        <v>43160</v>
      </c>
      <c r="I73" s="100" t="s">
        <v>4496</v>
      </c>
      <c r="J73" s="100">
        <v>91203</v>
      </c>
      <c r="K73" s="100">
        <v>24.479379000000002</v>
      </c>
      <c r="L73" s="100">
        <v>54.380856000000001</v>
      </c>
      <c r="M73" s="100" t="s">
        <v>4497</v>
      </c>
      <c r="N73" s="100">
        <v>504736276</v>
      </c>
      <c r="O73" s="100">
        <v>504736276</v>
      </c>
      <c r="P73" s="100" t="s">
        <v>334</v>
      </c>
      <c r="Q73" s="100"/>
      <c r="R73" s="124" t="s">
        <v>282</v>
      </c>
    </row>
    <row r="74" spans="1:18" x14ac:dyDescent="0.35">
      <c r="A74" s="121" t="s">
        <v>273</v>
      </c>
      <c r="B74" s="100" t="s">
        <v>274</v>
      </c>
      <c r="C74" s="100"/>
      <c r="D74" s="100" t="s">
        <v>276</v>
      </c>
      <c r="E74" s="100">
        <v>2265</v>
      </c>
      <c r="F74" s="122" t="s">
        <v>4498</v>
      </c>
      <c r="G74" s="100" t="s">
        <v>4499</v>
      </c>
      <c r="H74" s="123">
        <v>43191</v>
      </c>
      <c r="I74" s="100" t="s">
        <v>4500</v>
      </c>
      <c r="J74" s="100"/>
      <c r="K74" s="100">
        <v>24.202649999999998</v>
      </c>
      <c r="L74" s="100">
        <v>54.291609999999999</v>
      </c>
      <c r="M74" s="100" t="s">
        <v>4501</v>
      </c>
      <c r="N74" s="100">
        <v>97125544212</v>
      </c>
      <c r="O74" s="100">
        <v>97125598416</v>
      </c>
      <c r="P74" s="100" t="s">
        <v>835</v>
      </c>
      <c r="Q74" s="100"/>
      <c r="R74" s="124" t="s">
        <v>282</v>
      </c>
    </row>
    <row r="75" spans="1:18" x14ac:dyDescent="0.35">
      <c r="A75" s="121" t="s">
        <v>273</v>
      </c>
      <c r="B75" s="100" t="s">
        <v>274</v>
      </c>
      <c r="C75" s="100" t="s">
        <v>339</v>
      </c>
      <c r="D75" s="100" t="s">
        <v>276</v>
      </c>
      <c r="E75" s="100">
        <v>8997</v>
      </c>
      <c r="F75" s="122" t="s">
        <v>4502</v>
      </c>
      <c r="G75" s="100" t="s">
        <v>4503</v>
      </c>
      <c r="H75" s="123">
        <v>43709</v>
      </c>
      <c r="I75" s="100" t="s">
        <v>4504</v>
      </c>
      <c r="J75" s="100">
        <v>35861</v>
      </c>
      <c r="K75" s="100">
        <v>54.515306000000002</v>
      </c>
      <c r="L75" s="100">
        <v>24.359271</v>
      </c>
      <c r="M75" s="100" t="s">
        <v>4505</v>
      </c>
      <c r="N75" s="100">
        <v>97124411413</v>
      </c>
      <c r="O75" s="100">
        <v>97124411513</v>
      </c>
      <c r="P75" s="100"/>
      <c r="Q75" s="100"/>
      <c r="R75" s="124" t="s">
        <v>282</v>
      </c>
    </row>
    <row r="76" spans="1:18" x14ac:dyDescent="0.35">
      <c r="A76" s="121" t="s">
        <v>273</v>
      </c>
      <c r="B76" s="100" t="s">
        <v>274</v>
      </c>
      <c r="C76" s="100"/>
      <c r="D76" s="100" t="s">
        <v>276</v>
      </c>
      <c r="E76" s="100">
        <v>2946</v>
      </c>
      <c r="F76" s="122" t="s">
        <v>4506</v>
      </c>
      <c r="G76" s="100" t="s">
        <v>4507</v>
      </c>
      <c r="H76" s="123">
        <v>43374</v>
      </c>
      <c r="I76" s="100" t="s">
        <v>4508</v>
      </c>
      <c r="J76" s="100">
        <v>12873</v>
      </c>
      <c r="K76" s="100">
        <v>24.340615</v>
      </c>
      <c r="L76" s="100">
        <v>54.474218999999998</v>
      </c>
      <c r="M76" s="100" t="s">
        <v>4509</v>
      </c>
      <c r="N76" s="100">
        <v>97148748355</v>
      </c>
      <c r="O76" s="100">
        <v>97148748331</v>
      </c>
      <c r="P76" s="100"/>
      <c r="Q76" s="100"/>
      <c r="R76" s="124" t="s">
        <v>282</v>
      </c>
    </row>
    <row r="77" spans="1:18" x14ac:dyDescent="0.35">
      <c r="A77" s="121" t="s">
        <v>273</v>
      </c>
      <c r="B77" s="100" t="s">
        <v>274</v>
      </c>
      <c r="C77" s="100"/>
      <c r="D77" s="100" t="s">
        <v>276</v>
      </c>
      <c r="E77" s="100">
        <v>1459</v>
      </c>
      <c r="F77" s="122" t="s">
        <v>4510</v>
      </c>
      <c r="G77" s="100" t="s">
        <v>4511</v>
      </c>
      <c r="H77" s="123">
        <v>43723</v>
      </c>
      <c r="I77" s="100" t="s">
        <v>4512</v>
      </c>
      <c r="J77" s="100">
        <v>4167</v>
      </c>
      <c r="K77" s="100">
        <v>24.477765000000002</v>
      </c>
      <c r="L77" s="100">
        <v>54.354816</v>
      </c>
      <c r="M77" s="100" t="s">
        <v>4513</v>
      </c>
      <c r="N77" s="100">
        <v>97126336325</v>
      </c>
      <c r="O77" s="100">
        <v>97126347972</v>
      </c>
      <c r="P77" s="100" t="s">
        <v>4514</v>
      </c>
      <c r="Q77" s="100"/>
      <c r="R77" s="124" t="s">
        <v>282</v>
      </c>
    </row>
    <row r="78" spans="1:18" x14ac:dyDescent="0.35">
      <c r="A78" s="121" t="s">
        <v>273</v>
      </c>
      <c r="B78" s="100" t="s">
        <v>274</v>
      </c>
      <c r="C78" s="100" t="s">
        <v>339</v>
      </c>
      <c r="D78" s="100" t="s">
        <v>276</v>
      </c>
      <c r="E78" s="100">
        <v>8454</v>
      </c>
      <c r="F78" s="122" t="s">
        <v>4515</v>
      </c>
      <c r="G78" s="100" t="s">
        <v>4516</v>
      </c>
      <c r="H78" s="123">
        <v>43570</v>
      </c>
      <c r="I78" s="100" t="s">
        <v>4517</v>
      </c>
      <c r="J78" s="100">
        <v>30186</v>
      </c>
      <c r="K78" s="100">
        <v>24.284217000000002</v>
      </c>
      <c r="L78" s="100">
        <v>54.251649999999998</v>
      </c>
      <c r="M78" s="100" t="s">
        <v>4518</v>
      </c>
      <c r="N78" s="100">
        <v>97125530577</v>
      </c>
      <c r="O78" s="100"/>
      <c r="P78" s="100" t="s">
        <v>4519</v>
      </c>
      <c r="Q78" s="100"/>
      <c r="R78" s="124" t="s">
        <v>282</v>
      </c>
    </row>
    <row r="79" spans="1:18" x14ac:dyDescent="0.35">
      <c r="A79" s="121" t="s">
        <v>273</v>
      </c>
      <c r="B79" s="100" t="s">
        <v>274</v>
      </c>
      <c r="C79" s="100" t="s">
        <v>288</v>
      </c>
      <c r="D79" s="100" t="s">
        <v>276</v>
      </c>
      <c r="E79" s="100">
        <v>2127</v>
      </c>
      <c r="F79" s="122" t="s">
        <v>4520</v>
      </c>
      <c r="G79" s="100" t="s">
        <v>4521</v>
      </c>
      <c r="H79" s="123">
        <v>43191</v>
      </c>
      <c r="I79" s="100" t="s">
        <v>4522</v>
      </c>
      <c r="J79" s="100"/>
      <c r="K79" s="100">
        <v>24.114909999999998</v>
      </c>
      <c r="L79" s="100">
        <v>55.45308</v>
      </c>
      <c r="M79" s="100" t="s">
        <v>4523</v>
      </c>
      <c r="N79" s="100">
        <v>97137819229</v>
      </c>
      <c r="O79" s="100">
        <v>97137662266</v>
      </c>
      <c r="P79" s="100" t="s">
        <v>700</v>
      </c>
      <c r="Q79" s="100"/>
      <c r="R79" s="124" t="s">
        <v>282</v>
      </c>
    </row>
    <row r="80" spans="1:18" x14ac:dyDescent="0.35">
      <c r="A80" s="121" t="s">
        <v>273</v>
      </c>
      <c r="B80" s="100" t="s">
        <v>274</v>
      </c>
      <c r="C80" s="100"/>
      <c r="D80" s="100" t="s">
        <v>276</v>
      </c>
      <c r="E80" s="100">
        <v>1322</v>
      </c>
      <c r="F80" s="122" t="s">
        <v>4524</v>
      </c>
      <c r="G80" s="100" t="s">
        <v>4525</v>
      </c>
      <c r="H80" s="123">
        <v>36892</v>
      </c>
      <c r="I80" s="100" t="s">
        <v>4526</v>
      </c>
      <c r="J80" s="100"/>
      <c r="K80" s="100">
        <v>24.22278</v>
      </c>
      <c r="L80" s="100">
        <v>55.769992000000002</v>
      </c>
      <c r="M80" s="100" t="s">
        <v>4527</v>
      </c>
      <c r="N80" s="100">
        <v>97137664764</v>
      </c>
      <c r="O80" s="100">
        <v>97137664765</v>
      </c>
      <c r="P80" s="100"/>
      <c r="Q80" s="100"/>
      <c r="R80" s="124" t="s">
        <v>282</v>
      </c>
    </row>
    <row r="81" spans="1:18" x14ac:dyDescent="0.35">
      <c r="A81" s="121" t="s">
        <v>273</v>
      </c>
      <c r="B81" s="100" t="s">
        <v>274</v>
      </c>
      <c r="C81" s="100"/>
      <c r="D81" s="100" t="s">
        <v>276</v>
      </c>
      <c r="E81" s="100">
        <v>7906</v>
      </c>
      <c r="F81" s="122" t="s">
        <v>4528</v>
      </c>
      <c r="G81" s="100" t="s">
        <v>4529</v>
      </c>
      <c r="H81" s="123">
        <v>43556</v>
      </c>
      <c r="I81" s="100" t="s">
        <v>4530</v>
      </c>
      <c r="J81" s="100">
        <v>39299</v>
      </c>
      <c r="K81" s="100">
        <v>24.350300000000001</v>
      </c>
      <c r="L81" s="100">
        <v>54.512599999999999</v>
      </c>
      <c r="M81" s="100" t="s">
        <v>4531</v>
      </c>
      <c r="N81" s="100">
        <v>97125538040</v>
      </c>
      <c r="O81" s="100">
        <v>97125538040</v>
      </c>
      <c r="P81" s="100"/>
      <c r="Q81" s="100"/>
      <c r="R81" s="124" t="s">
        <v>282</v>
      </c>
    </row>
    <row r="82" spans="1:18" x14ac:dyDescent="0.35">
      <c r="A82" s="121" t="s">
        <v>273</v>
      </c>
      <c r="B82" s="100" t="s">
        <v>274</v>
      </c>
      <c r="C82" s="100"/>
      <c r="D82" s="100" t="s">
        <v>276</v>
      </c>
      <c r="E82" s="100">
        <v>2267</v>
      </c>
      <c r="F82" s="122" t="s">
        <v>4532</v>
      </c>
      <c r="G82" s="100" t="s">
        <v>4533</v>
      </c>
      <c r="H82" s="123">
        <v>41699</v>
      </c>
      <c r="I82" s="100" t="s">
        <v>4534</v>
      </c>
      <c r="J82" s="100">
        <v>35361</v>
      </c>
      <c r="K82" s="100">
        <v>24.343509999999998</v>
      </c>
      <c r="L82" s="100">
        <v>54.500889999999998</v>
      </c>
      <c r="M82" s="100" t="s">
        <v>4535</v>
      </c>
      <c r="N82" s="100">
        <v>97125852420</v>
      </c>
      <c r="O82" s="100">
        <v>97125520101</v>
      </c>
      <c r="P82" s="100" t="s">
        <v>4536</v>
      </c>
      <c r="Q82" s="100"/>
      <c r="R82" s="124" t="s">
        <v>282</v>
      </c>
    </row>
    <row r="83" spans="1:18" x14ac:dyDescent="0.35">
      <c r="A83" s="121" t="s">
        <v>273</v>
      </c>
      <c r="B83" s="100" t="s">
        <v>274</v>
      </c>
      <c r="C83" s="100"/>
      <c r="D83" s="100" t="s">
        <v>276</v>
      </c>
      <c r="E83" s="100">
        <v>1352</v>
      </c>
      <c r="F83" s="122" t="s">
        <v>4537</v>
      </c>
      <c r="G83" s="100" t="s">
        <v>4538</v>
      </c>
      <c r="H83" s="123">
        <v>36892</v>
      </c>
      <c r="I83" s="100" t="s">
        <v>4539</v>
      </c>
      <c r="J83" s="100"/>
      <c r="K83" s="100">
        <v>24.337515</v>
      </c>
      <c r="L83" s="100">
        <v>54.532114999999997</v>
      </c>
      <c r="M83" s="100" t="s">
        <v>4540</v>
      </c>
      <c r="N83" s="100">
        <v>97125520100</v>
      </c>
      <c r="O83" s="100">
        <v>97125520101</v>
      </c>
      <c r="P83" s="100" t="s">
        <v>4536</v>
      </c>
      <c r="Q83" s="100"/>
      <c r="R83" s="124" t="s">
        <v>282</v>
      </c>
    </row>
    <row r="84" spans="1:18" x14ac:dyDescent="0.35">
      <c r="A84" s="121" t="s">
        <v>273</v>
      </c>
      <c r="B84" s="100" t="s">
        <v>274</v>
      </c>
      <c r="C84" s="100" t="s">
        <v>288</v>
      </c>
      <c r="D84" s="100" t="s">
        <v>276</v>
      </c>
      <c r="E84" s="100">
        <v>6000</v>
      </c>
      <c r="F84" s="122" t="s">
        <v>335</v>
      </c>
      <c r="G84" s="100" t="s">
        <v>336</v>
      </c>
      <c r="H84" s="123">
        <v>43146</v>
      </c>
      <c r="I84" s="100" t="s">
        <v>337</v>
      </c>
      <c r="J84" s="100">
        <v>83339</v>
      </c>
      <c r="K84" s="100">
        <v>24.221209000000002</v>
      </c>
      <c r="L84" s="100">
        <v>55.763108000000003</v>
      </c>
      <c r="M84" s="100" t="s">
        <v>338</v>
      </c>
      <c r="N84" s="100">
        <v>97137665852</v>
      </c>
      <c r="O84" s="100">
        <v>97137665316</v>
      </c>
      <c r="P84" s="100" t="s">
        <v>293</v>
      </c>
      <c r="Q84" s="100"/>
      <c r="R84" s="124" t="s">
        <v>282</v>
      </c>
    </row>
    <row r="85" spans="1:18" x14ac:dyDescent="0.35">
      <c r="A85" s="121" t="s">
        <v>273</v>
      </c>
      <c r="B85" s="100" t="s">
        <v>274</v>
      </c>
      <c r="C85" s="100" t="s">
        <v>339</v>
      </c>
      <c r="D85" s="100" t="s">
        <v>276</v>
      </c>
      <c r="E85" s="100">
        <v>6001</v>
      </c>
      <c r="F85" s="122" t="s">
        <v>340</v>
      </c>
      <c r="G85" s="100" t="s">
        <v>341</v>
      </c>
      <c r="H85" s="123">
        <v>43146</v>
      </c>
      <c r="I85" s="100" t="s">
        <v>342</v>
      </c>
      <c r="J85" s="100">
        <v>2419</v>
      </c>
      <c r="K85" s="100">
        <v>24.284368000000001</v>
      </c>
      <c r="L85" s="100">
        <v>54.606973000000004</v>
      </c>
      <c r="M85" s="100" t="s">
        <v>343</v>
      </c>
      <c r="N85" s="100">
        <v>97125575890</v>
      </c>
      <c r="O85" s="100">
        <v>97125575878</v>
      </c>
      <c r="P85" s="100" t="s">
        <v>293</v>
      </c>
      <c r="Q85" s="100"/>
      <c r="R85" s="124" t="s">
        <v>282</v>
      </c>
    </row>
    <row r="86" spans="1:18" x14ac:dyDescent="0.35">
      <c r="A86" s="121" t="s">
        <v>273</v>
      </c>
      <c r="B86" s="100" t="s">
        <v>274</v>
      </c>
      <c r="C86" s="100" t="s">
        <v>339</v>
      </c>
      <c r="D86" s="100" t="s">
        <v>276</v>
      </c>
      <c r="E86" s="100">
        <v>6002</v>
      </c>
      <c r="F86" s="122" t="s">
        <v>344</v>
      </c>
      <c r="G86" s="100" t="s">
        <v>345</v>
      </c>
      <c r="H86" s="123">
        <v>43146</v>
      </c>
      <c r="I86" s="100" t="s">
        <v>346</v>
      </c>
      <c r="J86" s="100">
        <v>2419</v>
      </c>
      <c r="K86" s="100">
        <v>24.787928399999998</v>
      </c>
      <c r="L86" s="100">
        <v>54.513986899999999</v>
      </c>
      <c r="M86" s="100" t="s">
        <v>347</v>
      </c>
      <c r="N86" s="100">
        <v>97125530368</v>
      </c>
      <c r="O86" s="100">
        <v>97125530658</v>
      </c>
      <c r="P86" s="100" t="s">
        <v>293</v>
      </c>
      <c r="Q86" s="100"/>
      <c r="R86" s="124" t="s">
        <v>282</v>
      </c>
    </row>
    <row r="87" spans="1:18" x14ac:dyDescent="0.35">
      <c r="A87" s="121" t="s">
        <v>273</v>
      </c>
      <c r="B87" s="100" t="s">
        <v>274</v>
      </c>
      <c r="C87" s="100"/>
      <c r="D87" s="100" t="s">
        <v>276</v>
      </c>
      <c r="E87" s="100">
        <v>6003</v>
      </c>
      <c r="F87" s="122" t="s">
        <v>348</v>
      </c>
      <c r="G87" s="100" t="s">
        <v>349</v>
      </c>
      <c r="H87" s="123">
        <v>43146</v>
      </c>
      <c r="I87" s="100" t="s">
        <v>350</v>
      </c>
      <c r="J87" s="100">
        <v>2419</v>
      </c>
      <c r="K87" s="100">
        <v>24.277244</v>
      </c>
      <c r="L87" s="100">
        <v>54.643590000000003</v>
      </c>
      <c r="M87" s="100" t="s">
        <v>351</v>
      </c>
      <c r="N87" s="100">
        <v>97125858529</v>
      </c>
      <c r="O87" s="100">
        <v>97128119170</v>
      </c>
      <c r="P87" s="100" t="s">
        <v>293</v>
      </c>
      <c r="Q87" s="100"/>
      <c r="R87" s="124" t="s">
        <v>282</v>
      </c>
    </row>
    <row r="88" spans="1:18" x14ac:dyDescent="0.35">
      <c r="A88" s="121" t="s">
        <v>273</v>
      </c>
      <c r="B88" s="100" t="s">
        <v>274</v>
      </c>
      <c r="C88" s="100"/>
      <c r="D88" s="100" t="s">
        <v>276</v>
      </c>
      <c r="E88" s="100">
        <v>6004</v>
      </c>
      <c r="F88" s="122" t="s">
        <v>352</v>
      </c>
      <c r="G88" s="100" t="s">
        <v>353</v>
      </c>
      <c r="H88" s="123">
        <v>43146</v>
      </c>
      <c r="I88" s="100" t="s">
        <v>354</v>
      </c>
      <c r="J88" s="100">
        <v>2419</v>
      </c>
      <c r="K88" s="100">
        <v>24.098559300000002</v>
      </c>
      <c r="L88" s="100">
        <v>53.492248699999998</v>
      </c>
      <c r="M88" s="100" t="s">
        <v>355</v>
      </c>
      <c r="N88" s="100">
        <v>97128833020</v>
      </c>
      <c r="O88" s="100">
        <v>97128119170</v>
      </c>
      <c r="P88" s="100" t="s">
        <v>293</v>
      </c>
      <c r="Q88" s="100"/>
      <c r="R88" s="124" t="s">
        <v>282</v>
      </c>
    </row>
    <row r="89" spans="1:18" x14ac:dyDescent="0.35">
      <c r="A89" s="121" t="s">
        <v>273</v>
      </c>
      <c r="B89" s="100" t="s">
        <v>274</v>
      </c>
      <c r="C89" s="100"/>
      <c r="D89" s="100" t="s">
        <v>276</v>
      </c>
      <c r="E89" s="100">
        <v>8405</v>
      </c>
      <c r="F89" s="122" t="s">
        <v>4541</v>
      </c>
      <c r="G89" s="100" t="s">
        <v>4542</v>
      </c>
      <c r="H89" s="123">
        <v>43497</v>
      </c>
      <c r="I89" s="100" t="s">
        <v>4543</v>
      </c>
      <c r="J89" s="100"/>
      <c r="K89" s="100">
        <v>0</v>
      </c>
      <c r="L89" s="100">
        <v>0</v>
      </c>
      <c r="M89" s="100" t="s">
        <v>392</v>
      </c>
      <c r="N89" s="100">
        <v>97126020575</v>
      </c>
      <c r="O89" s="100">
        <v>97126023389</v>
      </c>
      <c r="P89" s="100" t="s">
        <v>419</v>
      </c>
      <c r="Q89" s="100"/>
      <c r="R89" s="124" t="s">
        <v>282</v>
      </c>
    </row>
    <row r="90" spans="1:18" x14ac:dyDescent="0.35">
      <c r="A90" s="121" t="s">
        <v>273</v>
      </c>
      <c r="B90" s="100" t="s">
        <v>274</v>
      </c>
      <c r="C90" s="100" t="s">
        <v>339</v>
      </c>
      <c r="D90" s="100" t="s">
        <v>276</v>
      </c>
      <c r="E90" s="100">
        <v>1633</v>
      </c>
      <c r="F90" s="122" t="s">
        <v>356</v>
      </c>
      <c r="G90" s="100" t="s">
        <v>357</v>
      </c>
      <c r="H90" s="123">
        <v>37622</v>
      </c>
      <c r="I90" s="100" t="s">
        <v>358</v>
      </c>
      <c r="J90" s="100">
        <v>2419</v>
      </c>
      <c r="K90" s="100">
        <v>24.482562000000001</v>
      </c>
      <c r="L90" s="100">
        <v>54.373925999999997</v>
      </c>
      <c r="M90" s="100" t="s">
        <v>359</v>
      </c>
      <c r="N90" s="100">
        <v>97125506691</v>
      </c>
      <c r="O90" s="100"/>
      <c r="P90" s="100" t="s">
        <v>293</v>
      </c>
      <c r="Q90" s="100"/>
      <c r="R90" s="124" t="s">
        <v>282</v>
      </c>
    </row>
    <row r="91" spans="1:18" x14ac:dyDescent="0.35">
      <c r="A91" s="121" t="s">
        <v>273</v>
      </c>
      <c r="B91" s="100" t="s">
        <v>274</v>
      </c>
      <c r="C91" s="100" t="s">
        <v>360</v>
      </c>
      <c r="D91" s="100" t="s">
        <v>276</v>
      </c>
      <c r="E91" s="100">
        <v>5998</v>
      </c>
      <c r="F91" s="122" t="s">
        <v>361</v>
      </c>
      <c r="G91" s="100" t="s">
        <v>362</v>
      </c>
      <c r="H91" s="123">
        <v>43146</v>
      </c>
      <c r="I91" s="100" t="s">
        <v>363</v>
      </c>
      <c r="J91" s="100">
        <v>2419</v>
      </c>
      <c r="K91" s="100">
        <v>24.4148718</v>
      </c>
      <c r="L91" s="100">
        <v>54.3726007</v>
      </c>
      <c r="M91" s="100" t="s">
        <v>364</v>
      </c>
      <c r="N91" s="100">
        <v>97126763282</v>
      </c>
      <c r="O91" s="100">
        <v>97126777625</v>
      </c>
      <c r="P91" s="100" t="s">
        <v>293</v>
      </c>
      <c r="Q91" s="100"/>
      <c r="R91" s="124" t="s">
        <v>282</v>
      </c>
    </row>
    <row r="92" spans="1:18" x14ac:dyDescent="0.35">
      <c r="A92" s="121" t="s">
        <v>273</v>
      </c>
      <c r="B92" s="100" t="s">
        <v>274</v>
      </c>
      <c r="C92" s="100"/>
      <c r="D92" s="100" t="s">
        <v>276</v>
      </c>
      <c r="E92" s="100">
        <v>7324</v>
      </c>
      <c r="F92" s="122" t="s">
        <v>365</v>
      </c>
      <c r="G92" s="100" t="s">
        <v>366</v>
      </c>
      <c r="H92" s="123">
        <v>43358</v>
      </c>
      <c r="I92" s="100" t="s">
        <v>367</v>
      </c>
      <c r="J92" s="100"/>
      <c r="K92" s="100">
        <v>24.466899000000002</v>
      </c>
      <c r="L92" s="100">
        <v>54.384528000000003</v>
      </c>
      <c r="M92" s="100" t="s">
        <v>368</v>
      </c>
      <c r="N92" s="100">
        <v>97126661197</v>
      </c>
      <c r="O92" s="100">
        <v>97126661197</v>
      </c>
      <c r="P92" s="100" t="s">
        <v>369</v>
      </c>
      <c r="Q92" s="100"/>
      <c r="R92" s="124" t="s">
        <v>282</v>
      </c>
    </row>
    <row r="93" spans="1:18" x14ac:dyDescent="0.35">
      <c r="A93" s="121" t="s">
        <v>273</v>
      </c>
      <c r="B93" s="100" t="s">
        <v>274</v>
      </c>
      <c r="C93" s="100"/>
      <c r="D93" s="100" t="s">
        <v>276</v>
      </c>
      <c r="E93" s="100">
        <v>2816</v>
      </c>
      <c r="F93" s="122" t="s">
        <v>370</v>
      </c>
      <c r="G93" s="100" t="s">
        <v>371</v>
      </c>
      <c r="H93" s="123">
        <v>42309</v>
      </c>
      <c r="I93" s="100" t="s">
        <v>372</v>
      </c>
      <c r="J93" s="100"/>
      <c r="K93" s="100">
        <v>24.071664999999999</v>
      </c>
      <c r="L93" s="100">
        <v>51.763782999999997</v>
      </c>
      <c r="M93" s="100" t="s">
        <v>373</v>
      </c>
      <c r="N93" s="100">
        <v>97128724999</v>
      </c>
      <c r="O93" s="100">
        <v>97128722087</v>
      </c>
      <c r="P93" s="100"/>
      <c r="Q93" s="100"/>
      <c r="R93" s="124" t="s">
        <v>282</v>
      </c>
    </row>
    <row r="94" spans="1:18" x14ac:dyDescent="0.35">
      <c r="A94" s="121" t="s">
        <v>273</v>
      </c>
      <c r="B94" s="100" t="s">
        <v>274</v>
      </c>
      <c r="C94" s="100" t="s">
        <v>339</v>
      </c>
      <c r="D94" s="100" t="s">
        <v>276</v>
      </c>
      <c r="E94" s="100">
        <v>23860</v>
      </c>
      <c r="F94" s="122" t="s">
        <v>374</v>
      </c>
      <c r="G94" s="100" t="s">
        <v>375</v>
      </c>
      <c r="H94" s="123">
        <v>45078</v>
      </c>
      <c r="I94" s="100" t="s">
        <v>376</v>
      </c>
      <c r="J94" s="100">
        <v>92396</v>
      </c>
      <c r="K94" s="100">
        <v>24.353444</v>
      </c>
      <c r="L94" s="100">
        <v>54.500582999999999</v>
      </c>
      <c r="M94" s="100" t="s">
        <v>377</v>
      </c>
      <c r="N94" s="100">
        <v>97125523300</v>
      </c>
      <c r="O94" s="100">
        <v>97125523300</v>
      </c>
      <c r="P94" s="100" t="s">
        <v>378</v>
      </c>
      <c r="Q94" s="100"/>
      <c r="R94" s="124" t="s">
        <v>282</v>
      </c>
    </row>
    <row r="95" spans="1:18" x14ac:dyDescent="0.35">
      <c r="A95" s="121" t="s">
        <v>273</v>
      </c>
      <c r="B95" s="100" t="s">
        <v>274</v>
      </c>
      <c r="C95" s="100"/>
      <c r="D95" s="100" t="s">
        <v>276</v>
      </c>
      <c r="E95" s="100">
        <v>7304</v>
      </c>
      <c r="F95" s="122" t="s">
        <v>4544</v>
      </c>
      <c r="G95" s="100" t="s">
        <v>4545</v>
      </c>
      <c r="H95" s="123">
        <v>43358</v>
      </c>
      <c r="I95" s="100" t="s">
        <v>4546</v>
      </c>
      <c r="J95" s="100">
        <v>14563</v>
      </c>
      <c r="K95" s="100">
        <v>24.193325341715301</v>
      </c>
      <c r="L95" s="100">
        <v>55.757647720000001</v>
      </c>
      <c r="M95" s="100" t="s">
        <v>4547</v>
      </c>
      <c r="N95" s="100">
        <v>97137215434</v>
      </c>
      <c r="O95" s="100"/>
      <c r="P95" s="100" t="s">
        <v>4548</v>
      </c>
      <c r="Q95" s="100"/>
      <c r="R95" s="124" t="s">
        <v>282</v>
      </c>
    </row>
    <row r="96" spans="1:18" x14ac:dyDescent="0.35">
      <c r="A96" s="121" t="s">
        <v>273</v>
      </c>
      <c r="B96" s="100" t="s">
        <v>274</v>
      </c>
      <c r="C96" s="100"/>
      <c r="D96" s="100" t="s">
        <v>276</v>
      </c>
      <c r="E96" s="100">
        <v>7305</v>
      </c>
      <c r="F96" s="122" t="s">
        <v>4549</v>
      </c>
      <c r="G96" s="100" t="s">
        <v>4550</v>
      </c>
      <c r="H96" s="123">
        <v>43358</v>
      </c>
      <c r="I96" s="100" t="s">
        <v>4551</v>
      </c>
      <c r="J96" s="100">
        <v>14563</v>
      </c>
      <c r="K96" s="100">
        <v>24.191102829547798</v>
      </c>
      <c r="L96" s="100">
        <v>55.761742980000001</v>
      </c>
      <c r="M96" s="100" t="s">
        <v>4552</v>
      </c>
      <c r="N96" s="100">
        <v>97137803177</v>
      </c>
      <c r="O96" s="100"/>
      <c r="P96" s="100" t="s">
        <v>4548</v>
      </c>
      <c r="Q96" s="100"/>
      <c r="R96" s="124" t="s">
        <v>282</v>
      </c>
    </row>
    <row r="97" spans="1:18" x14ac:dyDescent="0.35">
      <c r="A97" s="121" t="s">
        <v>273</v>
      </c>
      <c r="B97" s="100" t="s">
        <v>274</v>
      </c>
      <c r="C97" s="100" t="s">
        <v>339</v>
      </c>
      <c r="D97" s="100" t="s">
        <v>276</v>
      </c>
      <c r="E97" s="100">
        <v>4742</v>
      </c>
      <c r="F97" s="122" t="s">
        <v>4553</v>
      </c>
      <c r="G97" s="100" t="s">
        <v>4554</v>
      </c>
      <c r="H97" s="123">
        <v>43724</v>
      </c>
      <c r="I97" s="100" t="s">
        <v>4555</v>
      </c>
      <c r="J97" s="100">
        <v>127012</v>
      </c>
      <c r="K97" s="100">
        <v>24.467306499999999</v>
      </c>
      <c r="L97" s="100">
        <v>54.331698299999999</v>
      </c>
      <c r="M97" s="100" t="s">
        <v>4556</v>
      </c>
      <c r="N97" s="100">
        <v>97124447336</v>
      </c>
      <c r="O97" s="100">
        <v>97124447339</v>
      </c>
      <c r="P97" s="100" t="s">
        <v>4557</v>
      </c>
      <c r="Q97" s="100"/>
      <c r="R97" s="124" t="s">
        <v>282</v>
      </c>
    </row>
    <row r="98" spans="1:18" x14ac:dyDescent="0.35">
      <c r="A98" s="121" t="s">
        <v>273</v>
      </c>
      <c r="B98" s="100" t="s">
        <v>274</v>
      </c>
      <c r="C98" s="100"/>
      <c r="D98" s="100" t="s">
        <v>276</v>
      </c>
      <c r="E98" s="100">
        <v>1615</v>
      </c>
      <c r="F98" s="122" t="s">
        <v>4558</v>
      </c>
      <c r="G98" s="100" t="s">
        <v>4559</v>
      </c>
      <c r="H98" s="123">
        <v>39173</v>
      </c>
      <c r="I98" s="100" t="s">
        <v>4560</v>
      </c>
      <c r="J98" s="100"/>
      <c r="K98" s="100">
        <v>24.476526</v>
      </c>
      <c r="L98" s="100">
        <v>54.366698999999997</v>
      </c>
      <c r="M98" s="100" t="s">
        <v>4451</v>
      </c>
      <c r="N98" s="100">
        <v>97126411345</v>
      </c>
      <c r="O98" s="100">
        <v>97126422341</v>
      </c>
      <c r="P98" s="100"/>
      <c r="Q98" s="100"/>
      <c r="R98" s="124" t="s">
        <v>282</v>
      </c>
    </row>
    <row r="99" spans="1:18" x14ac:dyDescent="0.35">
      <c r="A99" s="121" t="s">
        <v>273</v>
      </c>
      <c r="B99" s="100" t="s">
        <v>274</v>
      </c>
      <c r="C99" s="100"/>
      <c r="D99" s="100" t="s">
        <v>276</v>
      </c>
      <c r="E99" s="100">
        <v>8391</v>
      </c>
      <c r="F99" s="122" t="s">
        <v>4561</v>
      </c>
      <c r="G99" s="100" t="s">
        <v>4562</v>
      </c>
      <c r="H99" s="123">
        <v>43497</v>
      </c>
      <c r="I99" s="100" t="s">
        <v>4563</v>
      </c>
      <c r="J99" s="100"/>
      <c r="K99" s="100">
        <v>0</v>
      </c>
      <c r="L99" s="100">
        <v>0</v>
      </c>
      <c r="M99" s="100" t="s">
        <v>392</v>
      </c>
      <c r="N99" s="100">
        <v>97126020575</v>
      </c>
      <c r="O99" s="100">
        <v>97126023389</v>
      </c>
      <c r="P99" s="100" t="s">
        <v>419</v>
      </c>
      <c r="Q99" s="100"/>
      <c r="R99" s="124" t="s">
        <v>282</v>
      </c>
    </row>
    <row r="100" spans="1:18" x14ac:dyDescent="0.35">
      <c r="A100" s="121" t="s">
        <v>273</v>
      </c>
      <c r="B100" s="100" t="s">
        <v>274</v>
      </c>
      <c r="C100" s="100"/>
      <c r="D100" s="100" t="s">
        <v>276</v>
      </c>
      <c r="E100" s="100">
        <v>5995</v>
      </c>
      <c r="F100" s="122" t="s">
        <v>379</v>
      </c>
      <c r="G100" s="100" t="s">
        <v>380</v>
      </c>
      <c r="H100" s="123">
        <v>43146</v>
      </c>
      <c r="I100" s="100" t="s">
        <v>381</v>
      </c>
      <c r="J100" s="100">
        <v>2419</v>
      </c>
      <c r="K100" s="100">
        <v>24.377230900000001</v>
      </c>
      <c r="L100" s="100">
        <v>54.521550499999996</v>
      </c>
      <c r="M100" s="100" t="s">
        <v>382</v>
      </c>
      <c r="N100" s="100">
        <v>97128744677</v>
      </c>
      <c r="O100" s="100">
        <v>97128741007</v>
      </c>
      <c r="P100" s="100" t="s">
        <v>293</v>
      </c>
      <c r="Q100" s="100"/>
      <c r="R100" s="124" t="s">
        <v>282</v>
      </c>
    </row>
    <row r="101" spans="1:18" x14ac:dyDescent="0.35">
      <c r="A101" s="121" t="s">
        <v>273</v>
      </c>
      <c r="B101" s="100" t="s">
        <v>274</v>
      </c>
      <c r="C101" s="100"/>
      <c r="D101" s="100" t="s">
        <v>276</v>
      </c>
      <c r="E101" s="100">
        <v>7184</v>
      </c>
      <c r="F101" s="122" t="s">
        <v>4564</v>
      </c>
      <c r="G101" s="100" t="s">
        <v>4565</v>
      </c>
      <c r="H101" s="123">
        <v>43327</v>
      </c>
      <c r="I101" s="100" t="s">
        <v>4566</v>
      </c>
      <c r="J101" s="100">
        <v>72798</v>
      </c>
      <c r="K101" s="100">
        <v>24.466670000000001</v>
      </c>
      <c r="L101" s="100">
        <v>53.366669000000002</v>
      </c>
      <c r="M101" s="100" t="s">
        <v>4567</v>
      </c>
      <c r="N101" s="100">
        <v>97126661003</v>
      </c>
      <c r="O101" s="100">
        <v>97125558082</v>
      </c>
      <c r="P101" s="100" t="s">
        <v>4568</v>
      </c>
      <c r="Q101" s="100"/>
      <c r="R101" s="124" t="s">
        <v>282</v>
      </c>
    </row>
    <row r="102" spans="1:18" x14ac:dyDescent="0.35">
      <c r="A102" s="121" t="s">
        <v>273</v>
      </c>
      <c r="B102" s="100" t="s">
        <v>274</v>
      </c>
      <c r="C102" s="100"/>
      <c r="D102" s="100" t="s">
        <v>276</v>
      </c>
      <c r="E102" s="100">
        <v>7185</v>
      </c>
      <c r="F102" s="122" t="s">
        <v>4569</v>
      </c>
      <c r="G102" s="100" t="s">
        <v>4570</v>
      </c>
      <c r="H102" s="123">
        <v>43327</v>
      </c>
      <c r="I102" s="100" t="s">
        <v>4571</v>
      </c>
      <c r="J102" s="100">
        <v>72798</v>
      </c>
      <c r="K102" s="100">
        <v>24.331275300000001</v>
      </c>
      <c r="L102" s="100">
        <v>54.534988599999998</v>
      </c>
      <c r="M102" s="100" t="s">
        <v>4572</v>
      </c>
      <c r="N102" s="100">
        <v>97125558081</v>
      </c>
      <c r="O102" s="100">
        <v>97125558082</v>
      </c>
      <c r="P102" s="100" t="s">
        <v>4568</v>
      </c>
      <c r="Q102" s="100"/>
      <c r="R102" s="124" t="s">
        <v>282</v>
      </c>
    </row>
    <row r="103" spans="1:18" x14ac:dyDescent="0.35">
      <c r="A103" s="121" t="s">
        <v>273</v>
      </c>
      <c r="B103" s="100" t="s">
        <v>274</v>
      </c>
      <c r="C103" s="100"/>
      <c r="D103" s="100" t="s">
        <v>276</v>
      </c>
      <c r="E103" s="100">
        <v>3543</v>
      </c>
      <c r="F103" s="122" t="s">
        <v>4573</v>
      </c>
      <c r="G103" s="100" t="s">
        <v>4574</v>
      </c>
      <c r="H103" s="123">
        <v>42767</v>
      </c>
      <c r="I103" s="100" t="s">
        <v>4575</v>
      </c>
      <c r="J103" s="100"/>
      <c r="K103" s="100">
        <v>24.150501899999998</v>
      </c>
      <c r="L103" s="100">
        <v>54.429865499999998</v>
      </c>
      <c r="M103" s="100" t="s">
        <v>4576</v>
      </c>
      <c r="N103" s="100">
        <v>97126225566</v>
      </c>
      <c r="O103" s="100">
        <v>97126655661</v>
      </c>
      <c r="P103" s="100" t="s">
        <v>700</v>
      </c>
      <c r="Q103" s="100"/>
      <c r="R103" s="124" t="s">
        <v>282</v>
      </c>
    </row>
    <row r="104" spans="1:18" x14ac:dyDescent="0.35">
      <c r="A104" s="121" t="s">
        <v>273</v>
      </c>
      <c r="B104" s="100" t="s">
        <v>274</v>
      </c>
      <c r="C104" s="100"/>
      <c r="D104" s="100" t="s">
        <v>276</v>
      </c>
      <c r="E104" s="100">
        <v>1320</v>
      </c>
      <c r="F104" s="122" t="s">
        <v>4577</v>
      </c>
      <c r="G104" s="100" t="s">
        <v>4578</v>
      </c>
      <c r="H104" s="123">
        <v>36892</v>
      </c>
      <c r="I104" s="100" t="s">
        <v>4579</v>
      </c>
      <c r="J104" s="100"/>
      <c r="K104" s="100">
        <v>24.32432</v>
      </c>
      <c r="L104" s="100">
        <v>54.535572999999999</v>
      </c>
      <c r="M104" s="100" t="s">
        <v>4580</v>
      </c>
      <c r="N104" s="100">
        <v>97126426545</v>
      </c>
      <c r="O104" s="100">
        <v>97126426606</v>
      </c>
      <c r="P104" s="100" t="s">
        <v>4581</v>
      </c>
      <c r="Q104" s="100"/>
      <c r="R104" s="124" t="s">
        <v>282</v>
      </c>
    </row>
    <row r="105" spans="1:18" x14ac:dyDescent="0.35">
      <c r="A105" s="121" t="s">
        <v>273</v>
      </c>
      <c r="B105" s="100" t="s">
        <v>274</v>
      </c>
      <c r="C105" s="100" t="s">
        <v>339</v>
      </c>
      <c r="D105" s="100" t="s">
        <v>276</v>
      </c>
      <c r="E105" s="100">
        <v>1556</v>
      </c>
      <c r="F105" s="122" t="s">
        <v>4582</v>
      </c>
      <c r="G105" s="100" t="s">
        <v>4583</v>
      </c>
      <c r="H105" s="123">
        <v>38596</v>
      </c>
      <c r="I105" s="100" t="s">
        <v>4584</v>
      </c>
      <c r="J105" s="100">
        <v>25339</v>
      </c>
      <c r="K105" s="100">
        <v>24.32432</v>
      </c>
      <c r="L105" s="100">
        <v>54.535572999999999</v>
      </c>
      <c r="M105" s="100" t="s">
        <v>4580</v>
      </c>
      <c r="N105" s="100">
        <v>97125527100</v>
      </c>
      <c r="O105" s="100">
        <v>97125527105</v>
      </c>
      <c r="P105" s="100" t="s">
        <v>4585</v>
      </c>
      <c r="Q105" s="100"/>
      <c r="R105" s="124" t="s">
        <v>282</v>
      </c>
    </row>
    <row r="106" spans="1:18" x14ac:dyDescent="0.35">
      <c r="A106" s="121" t="s">
        <v>273</v>
      </c>
      <c r="B106" s="100" t="s">
        <v>274</v>
      </c>
      <c r="C106" s="100"/>
      <c r="D106" s="100" t="s">
        <v>276</v>
      </c>
      <c r="E106" s="100">
        <v>6410</v>
      </c>
      <c r="F106" s="122" t="s">
        <v>4586</v>
      </c>
      <c r="G106" s="100" t="s">
        <v>4587</v>
      </c>
      <c r="H106" s="123">
        <v>43205</v>
      </c>
      <c r="I106" s="100" t="s">
        <v>4588</v>
      </c>
      <c r="J106" s="100">
        <v>110826</v>
      </c>
      <c r="K106" s="100">
        <v>24.229800000000001</v>
      </c>
      <c r="L106" s="100">
        <v>54.295699999999997</v>
      </c>
      <c r="M106" s="100" t="s">
        <v>4589</v>
      </c>
      <c r="N106" s="100">
        <v>97125755333</v>
      </c>
      <c r="O106" s="100">
        <v>97125755332</v>
      </c>
      <c r="P106" s="100"/>
      <c r="Q106" s="100"/>
      <c r="R106" s="124" t="s">
        <v>282</v>
      </c>
    </row>
    <row r="107" spans="1:18" x14ac:dyDescent="0.35">
      <c r="A107" s="121" t="s">
        <v>273</v>
      </c>
      <c r="B107" s="100" t="s">
        <v>274</v>
      </c>
      <c r="C107" s="100"/>
      <c r="D107" s="100" t="s">
        <v>276</v>
      </c>
      <c r="E107" s="100">
        <v>8401</v>
      </c>
      <c r="F107" s="122" t="s">
        <v>4590</v>
      </c>
      <c r="G107" s="100" t="s">
        <v>4591</v>
      </c>
      <c r="H107" s="123">
        <v>43497</v>
      </c>
      <c r="I107" s="100" t="s">
        <v>4592</v>
      </c>
      <c r="J107" s="100"/>
      <c r="K107" s="100">
        <v>0</v>
      </c>
      <c r="L107" s="100">
        <v>0</v>
      </c>
      <c r="M107" s="100" t="s">
        <v>392</v>
      </c>
      <c r="N107" s="100">
        <v>97126020575</v>
      </c>
      <c r="O107" s="100">
        <v>97126023389</v>
      </c>
      <c r="P107" s="100" t="s">
        <v>419</v>
      </c>
      <c r="Q107" s="100"/>
      <c r="R107" s="124" t="s">
        <v>282</v>
      </c>
    </row>
    <row r="108" spans="1:18" x14ac:dyDescent="0.35">
      <c r="A108" s="121" t="s">
        <v>273</v>
      </c>
      <c r="B108" s="100" t="s">
        <v>274</v>
      </c>
      <c r="C108" s="100"/>
      <c r="D108" s="100" t="s">
        <v>276</v>
      </c>
      <c r="E108" s="100">
        <v>8406</v>
      </c>
      <c r="F108" s="122" t="s">
        <v>4593</v>
      </c>
      <c r="G108" s="100" t="s">
        <v>4594</v>
      </c>
      <c r="H108" s="123">
        <v>43497</v>
      </c>
      <c r="I108" s="100" t="s">
        <v>4595</v>
      </c>
      <c r="J108" s="100"/>
      <c r="K108" s="100">
        <v>0</v>
      </c>
      <c r="L108" s="100">
        <v>0</v>
      </c>
      <c r="M108" s="100" t="s">
        <v>392</v>
      </c>
      <c r="N108" s="100">
        <v>97126020575</v>
      </c>
      <c r="O108" s="100">
        <v>97126023389</v>
      </c>
      <c r="P108" s="100" t="s">
        <v>419</v>
      </c>
      <c r="Q108" s="100"/>
      <c r="R108" s="124" t="s">
        <v>282</v>
      </c>
    </row>
    <row r="109" spans="1:18" x14ac:dyDescent="0.35">
      <c r="A109" s="121" t="s">
        <v>273</v>
      </c>
      <c r="B109" s="100" t="s">
        <v>274</v>
      </c>
      <c r="C109" s="100" t="s">
        <v>383</v>
      </c>
      <c r="D109" s="100" t="s">
        <v>276</v>
      </c>
      <c r="E109" s="100">
        <v>5999</v>
      </c>
      <c r="F109" s="122" t="s">
        <v>384</v>
      </c>
      <c r="G109" s="100" t="s">
        <v>385</v>
      </c>
      <c r="H109" s="123">
        <v>43146</v>
      </c>
      <c r="I109" s="100" t="s">
        <v>386</v>
      </c>
      <c r="J109" s="100">
        <v>2419</v>
      </c>
      <c r="K109" s="100">
        <v>23.662141399999999</v>
      </c>
      <c r="L109" s="100">
        <v>53.726932599999998</v>
      </c>
      <c r="M109" s="100" t="s">
        <v>387</v>
      </c>
      <c r="N109" s="100">
        <v>97128840522</v>
      </c>
      <c r="O109" s="100">
        <v>97128841030</v>
      </c>
      <c r="P109" s="100" t="s">
        <v>293</v>
      </c>
      <c r="Q109" s="100"/>
      <c r="R109" s="124" t="s">
        <v>282</v>
      </c>
    </row>
    <row r="110" spans="1:18" x14ac:dyDescent="0.35">
      <c r="A110" s="121" t="s">
        <v>273</v>
      </c>
      <c r="B110" s="100" t="s">
        <v>274</v>
      </c>
      <c r="C110" s="100" t="s">
        <v>564</v>
      </c>
      <c r="D110" s="100" t="s">
        <v>276</v>
      </c>
      <c r="E110" s="100">
        <v>2381</v>
      </c>
      <c r="F110" s="122" t="s">
        <v>4596</v>
      </c>
      <c r="G110" s="100" t="s">
        <v>4597</v>
      </c>
      <c r="H110" s="123">
        <v>42064</v>
      </c>
      <c r="I110" s="100" t="s">
        <v>4598</v>
      </c>
      <c r="J110" s="100">
        <v>44852</v>
      </c>
      <c r="K110" s="100">
        <v>24.455041999999999</v>
      </c>
      <c r="L110" s="100">
        <v>54.394706999999997</v>
      </c>
      <c r="M110" s="100" t="s">
        <v>4599</v>
      </c>
      <c r="N110" s="100">
        <v>97123336999</v>
      </c>
      <c r="O110" s="100">
        <v>97123336969</v>
      </c>
      <c r="P110" s="100" t="s">
        <v>4600</v>
      </c>
      <c r="Q110" s="100"/>
      <c r="R110" s="124" t="s">
        <v>282</v>
      </c>
    </row>
    <row r="111" spans="1:18" x14ac:dyDescent="0.35">
      <c r="A111" s="121" t="s">
        <v>273</v>
      </c>
      <c r="B111" s="100" t="s">
        <v>274</v>
      </c>
      <c r="C111" s="100"/>
      <c r="D111" s="100" t="s">
        <v>4259</v>
      </c>
      <c r="E111" s="100">
        <v>72</v>
      </c>
      <c r="F111" s="122" t="s">
        <v>4601</v>
      </c>
      <c r="G111" s="100" t="s">
        <v>4602</v>
      </c>
      <c r="H111" s="123">
        <v>44743</v>
      </c>
      <c r="I111" s="100" t="s">
        <v>4603</v>
      </c>
      <c r="J111" s="100">
        <v>2556</v>
      </c>
      <c r="K111" s="100">
        <v>24.484878699999999</v>
      </c>
      <c r="L111" s="100">
        <v>54.376460199999997</v>
      </c>
      <c r="M111" s="100" t="s">
        <v>4604</v>
      </c>
      <c r="N111" s="100">
        <v>97126330440</v>
      </c>
      <c r="O111" s="100">
        <v>97126312601</v>
      </c>
      <c r="P111" s="100" t="s">
        <v>4605</v>
      </c>
      <c r="Q111" s="100"/>
      <c r="R111" s="124" t="s">
        <v>282</v>
      </c>
    </row>
    <row r="112" spans="1:18" x14ac:dyDescent="0.35">
      <c r="A112" s="121" t="s">
        <v>273</v>
      </c>
      <c r="B112" s="100" t="s">
        <v>274</v>
      </c>
      <c r="C112" s="100" t="s">
        <v>288</v>
      </c>
      <c r="D112" s="100" t="s">
        <v>388</v>
      </c>
      <c r="E112" s="100">
        <v>1411</v>
      </c>
      <c r="F112" s="122" t="s">
        <v>4606</v>
      </c>
      <c r="G112" s="100" t="s">
        <v>4607</v>
      </c>
      <c r="H112" s="123">
        <v>37622</v>
      </c>
      <c r="I112" s="100" t="s">
        <v>4608</v>
      </c>
      <c r="J112" s="100">
        <v>13771</v>
      </c>
      <c r="K112" s="100">
        <v>24.221003799999998</v>
      </c>
      <c r="L112" s="100">
        <v>55.758570200000001</v>
      </c>
      <c r="M112" s="100" t="s">
        <v>4609</v>
      </c>
      <c r="N112" s="100">
        <v>97137641441</v>
      </c>
      <c r="O112" s="100">
        <v>97137641449</v>
      </c>
      <c r="P112" s="100" t="s">
        <v>4548</v>
      </c>
      <c r="Q112" s="100"/>
      <c r="R112" s="124" t="s">
        <v>282</v>
      </c>
    </row>
    <row r="113" spans="1:18" x14ac:dyDescent="0.35">
      <c r="A113" s="121" t="s">
        <v>273</v>
      </c>
      <c r="B113" s="100" t="s">
        <v>274</v>
      </c>
      <c r="C113" s="100" t="s">
        <v>288</v>
      </c>
      <c r="D113" s="100" t="s">
        <v>388</v>
      </c>
      <c r="E113" s="100">
        <v>7306</v>
      </c>
      <c r="F113" s="122" t="s">
        <v>4610</v>
      </c>
      <c r="G113" s="100" t="s">
        <v>4611</v>
      </c>
      <c r="H113" s="123">
        <v>43358</v>
      </c>
      <c r="I113" s="100" t="s">
        <v>4612</v>
      </c>
      <c r="J113" s="100">
        <v>13771</v>
      </c>
      <c r="K113" s="100">
        <v>24.197788800000001</v>
      </c>
      <c r="L113" s="100">
        <v>55.6840592</v>
      </c>
      <c r="M113" s="100" t="s">
        <v>4613</v>
      </c>
      <c r="N113" s="100">
        <v>97137666082</v>
      </c>
      <c r="O113" s="100"/>
      <c r="P113" s="100" t="s">
        <v>4548</v>
      </c>
      <c r="Q113" s="100"/>
      <c r="R113" s="124" t="s">
        <v>282</v>
      </c>
    </row>
    <row r="114" spans="1:18" x14ac:dyDescent="0.35">
      <c r="A114" s="121" t="s">
        <v>273</v>
      </c>
      <c r="B114" s="100" t="s">
        <v>274</v>
      </c>
      <c r="C114" s="100"/>
      <c r="D114" s="100" t="s">
        <v>388</v>
      </c>
      <c r="E114" s="100">
        <v>1454</v>
      </c>
      <c r="F114" s="122" t="s">
        <v>394</v>
      </c>
      <c r="G114" s="100" t="s">
        <v>395</v>
      </c>
      <c r="H114" s="123">
        <v>43146</v>
      </c>
      <c r="I114" s="100" t="s">
        <v>396</v>
      </c>
      <c r="J114" s="100"/>
      <c r="K114" s="100">
        <v>24.492711</v>
      </c>
      <c r="L114" s="100">
        <v>54.366947000000003</v>
      </c>
      <c r="M114" s="100" t="s">
        <v>397</v>
      </c>
      <c r="N114" s="100">
        <v>97126260066</v>
      </c>
      <c r="O114" s="100">
        <v>97126260242</v>
      </c>
      <c r="P114" s="100"/>
      <c r="Q114" s="100"/>
      <c r="R114" s="124" t="s">
        <v>282</v>
      </c>
    </row>
    <row r="115" spans="1:18" x14ac:dyDescent="0.35">
      <c r="A115" s="121" t="s">
        <v>273</v>
      </c>
      <c r="B115" s="100" t="s">
        <v>274</v>
      </c>
      <c r="C115" s="100"/>
      <c r="D115" s="100" t="s">
        <v>388</v>
      </c>
      <c r="E115" s="100">
        <v>7744</v>
      </c>
      <c r="F115" s="122" t="s">
        <v>398</v>
      </c>
      <c r="G115" s="100" t="s">
        <v>399</v>
      </c>
      <c r="H115" s="123">
        <v>43435</v>
      </c>
      <c r="I115" s="100" t="s">
        <v>400</v>
      </c>
      <c r="J115" s="100">
        <v>31052</v>
      </c>
      <c r="K115" s="100">
        <v>24.336119</v>
      </c>
      <c r="L115" s="100">
        <v>54.532071000000002</v>
      </c>
      <c r="M115" s="100" t="s">
        <v>401</v>
      </c>
      <c r="N115" s="100">
        <v>97125558448</v>
      </c>
      <c r="O115" s="100">
        <v>97125558447</v>
      </c>
      <c r="P115" s="100"/>
      <c r="Q115" s="100"/>
      <c r="R115" s="124" t="s">
        <v>282</v>
      </c>
    </row>
    <row r="116" spans="1:18" x14ac:dyDescent="0.35">
      <c r="A116" s="121" t="s">
        <v>273</v>
      </c>
      <c r="B116" s="100" t="s">
        <v>274</v>
      </c>
      <c r="C116" s="100" t="s">
        <v>402</v>
      </c>
      <c r="D116" s="100" t="s">
        <v>388</v>
      </c>
      <c r="E116" s="100">
        <v>31501</v>
      </c>
      <c r="F116" s="122" t="s">
        <v>403</v>
      </c>
      <c r="G116" s="100" t="s">
        <v>404</v>
      </c>
      <c r="H116" s="123">
        <v>45792</v>
      </c>
      <c r="I116" s="100" t="s">
        <v>405</v>
      </c>
      <c r="J116" s="100"/>
      <c r="K116" s="100">
        <v>24.422551500000001</v>
      </c>
      <c r="L116" s="100">
        <v>54.624808080000001</v>
      </c>
      <c r="M116" s="100" t="s">
        <v>406</v>
      </c>
      <c r="N116" s="100">
        <v>97126349710</v>
      </c>
      <c r="O116" s="100">
        <v>971565043897</v>
      </c>
      <c r="P116" s="100" t="s">
        <v>407</v>
      </c>
      <c r="Q116" s="100"/>
      <c r="R116" s="124" t="s">
        <v>282</v>
      </c>
    </row>
    <row r="117" spans="1:18" x14ac:dyDescent="0.35">
      <c r="A117" s="121" t="s">
        <v>273</v>
      </c>
      <c r="B117" s="100" t="s">
        <v>274</v>
      </c>
      <c r="C117" s="100" t="s">
        <v>4198</v>
      </c>
      <c r="D117" s="100" t="s">
        <v>1648</v>
      </c>
      <c r="E117" s="100">
        <v>132</v>
      </c>
      <c r="F117" s="122" t="s">
        <v>4199</v>
      </c>
      <c r="G117" s="100" t="s">
        <v>4200</v>
      </c>
      <c r="H117" s="123">
        <v>41470</v>
      </c>
      <c r="I117" s="100" t="s">
        <v>4201</v>
      </c>
      <c r="J117" s="100">
        <v>11876</v>
      </c>
      <c r="K117" s="100">
        <v>24.077732999999998</v>
      </c>
      <c r="L117" s="100">
        <v>52.653157999999998</v>
      </c>
      <c r="M117" s="100" t="s">
        <v>418</v>
      </c>
      <c r="N117" s="100">
        <v>505917663</v>
      </c>
      <c r="O117" s="100">
        <v>97128764978</v>
      </c>
      <c r="P117" s="100" t="s">
        <v>419</v>
      </c>
      <c r="Q117" s="100"/>
      <c r="R117" s="124" t="s">
        <v>282</v>
      </c>
    </row>
    <row r="118" spans="1:18" x14ac:dyDescent="0.35">
      <c r="A118" s="121" t="s">
        <v>273</v>
      </c>
      <c r="B118" s="100" t="s">
        <v>274</v>
      </c>
      <c r="C118" s="100"/>
      <c r="D118" s="100" t="s">
        <v>1648</v>
      </c>
      <c r="E118" s="100">
        <v>138</v>
      </c>
      <c r="F118" s="122" t="s">
        <v>4202</v>
      </c>
      <c r="G118" s="100" t="s">
        <v>4203</v>
      </c>
      <c r="H118" s="123">
        <v>41835</v>
      </c>
      <c r="I118" s="100" t="s">
        <v>4204</v>
      </c>
      <c r="J118" s="100">
        <v>2419</v>
      </c>
      <c r="K118" s="100">
        <v>24.360709</v>
      </c>
      <c r="L118" s="100">
        <v>54.521455000000003</v>
      </c>
      <c r="M118" s="100" t="s">
        <v>521</v>
      </c>
      <c r="N118" s="100">
        <v>97128119119</v>
      </c>
      <c r="O118" s="100">
        <v>971028119191</v>
      </c>
      <c r="P118" s="100" t="s">
        <v>293</v>
      </c>
      <c r="Q118" s="100"/>
      <c r="R118" s="124" t="s">
        <v>282</v>
      </c>
    </row>
    <row r="119" spans="1:18" x14ac:dyDescent="0.35">
      <c r="A119" s="121" t="s">
        <v>273</v>
      </c>
      <c r="B119" s="100" t="s">
        <v>274</v>
      </c>
      <c r="C119" s="100"/>
      <c r="D119" s="100" t="s">
        <v>1648</v>
      </c>
      <c r="E119" s="100">
        <v>10</v>
      </c>
      <c r="F119" s="122" t="s">
        <v>4205</v>
      </c>
      <c r="G119" s="100" t="s">
        <v>4206</v>
      </c>
      <c r="H119" s="123">
        <v>36892</v>
      </c>
      <c r="I119" s="100" t="s">
        <v>4207</v>
      </c>
      <c r="J119" s="100">
        <v>2419</v>
      </c>
      <c r="K119" s="100">
        <v>24.487971999999999</v>
      </c>
      <c r="L119" s="100">
        <v>54.359893</v>
      </c>
      <c r="M119" s="100" t="s">
        <v>4208</v>
      </c>
      <c r="N119" s="100">
        <v>97126262666</v>
      </c>
      <c r="O119" s="100">
        <v>97126267828</v>
      </c>
      <c r="P119" s="100" t="s">
        <v>293</v>
      </c>
      <c r="Q119" s="100"/>
      <c r="R119" s="124" t="s">
        <v>282</v>
      </c>
    </row>
    <row r="120" spans="1:18" x14ac:dyDescent="0.35">
      <c r="A120" s="121" t="s">
        <v>273</v>
      </c>
      <c r="B120" s="100" t="s">
        <v>274</v>
      </c>
      <c r="C120" s="100" t="s">
        <v>288</v>
      </c>
      <c r="D120" s="100" t="s">
        <v>1648</v>
      </c>
      <c r="E120" s="100">
        <v>5146</v>
      </c>
      <c r="F120" s="122" t="s">
        <v>4614</v>
      </c>
      <c r="G120" s="100" t="s">
        <v>4615</v>
      </c>
      <c r="H120" s="123">
        <v>43054</v>
      </c>
      <c r="I120" s="100" t="s">
        <v>4616</v>
      </c>
      <c r="J120" s="100">
        <v>2229000</v>
      </c>
      <c r="K120" s="100">
        <v>24.206462999999999</v>
      </c>
      <c r="L120" s="100">
        <v>55.662455999999999</v>
      </c>
      <c r="M120" s="100" t="s">
        <v>4617</v>
      </c>
      <c r="N120" s="100">
        <v>506270372</v>
      </c>
      <c r="O120" s="100">
        <v>97137099222</v>
      </c>
      <c r="P120" s="100" t="s">
        <v>334</v>
      </c>
      <c r="Q120" s="100"/>
      <c r="R120" s="124" t="s">
        <v>282</v>
      </c>
    </row>
    <row r="121" spans="1:18" x14ac:dyDescent="0.35">
      <c r="A121" s="121" t="s">
        <v>273</v>
      </c>
      <c r="B121" s="100" t="s">
        <v>274</v>
      </c>
      <c r="C121" s="100"/>
      <c r="D121" s="100" t="s">
        <v>1648</v>
      </c>
      <c r="E121" s="100">
        <v>2679</v>
      </c>
      <c r="F121" s="122" t="s">
        <v>4618</v>
      </c>
      <c r="G121" s="100" t="s">
        <v>4619</v>
      </c>
      <c r="H121" s="123">
        <v>42262</v>
      </c>
      <c r="I121" s="100" t="s">
        <v>4620</v>
      </c>
      <c r="J121" s="100"/>
      <c r="K121" s="100">
        <v>24.338924800000001</v>
      </c>
      <c r="L121" s="100">
        <v>54.551810000000003</v>
      </c>
      <c r="M121" s="100" t="s">
        <v>4621</v>
      </c>
      <c r="N121" s="100">
        <v>97125545554</v>
      </c>
      <c r="O121" s="100">
        <v>97125545553</v>
      </c>
      <c r="P121" s="100" t="s">
        <v>4514</v>
      </c>
      <c r="Q121" s="100"/>
      <c r="R121" s="124" t="s">
        <v>282</v>
      </c>
    </row>
    <row r="122" spans="1:18" x14ac:dyDescent="0.35">
      <c r="A122" s="121" t="s">
        <v>273</v>
      </c>
      <c r="B122" s="100" t="s">
        <v>274</v>
      </c>
      <c r="C122" s="100"/>
      <c r="D122" s="100" t="s">
        <v>1648</v>
      </c>
      <c r="E122" s="100">
        <v>107</v>
      </c>
      <c r="F122" s="122" t="s">
        <v>4622</v>
      </c>
      <c r="G122" s="100" t="s">
        <v>4623</v>
      </c>
      <c r="H122" s="123">
        <v>41183</v>
      </c>
      <c r="I122" s="100" t="s">
        <v>4624</v>
      </c>
      <c r="J122" s="100"/>
      <c r="K122" s="100">
        <v>24.378532</v>
      </c>
      <c r="L122" s="100">
        <v>54.517516999999998</v>
      </c>
      <c r="M122" s="100" t="s">
        <v>4625</v>
      </c>
      <c r="N122" s="100">
        <v>551990045</v>
      </c>
      <c r="O122" s="100">
        <v>97126333220</v>
      </c>
      <c r="P122" s="100" t="s">
        <v>334</v>
      </c>
      <c r="Q122" s="100"/>
      <c r="R122" s="124" t="s">
        <v>282</v>
      </c>
    </row>
    <row r="123" spans="1:18" x14ac:dyDescent="0.35">
      <c r="A123" s="121" t="s">
        <v>273</v>
      </c>
      <c r="B123" s="100" t="s">
        <v>274</v>
      </c>
      <c r="C123" s="100"/>
      <c r="D123" s="100" t="s">
        <v>1648</v>
      </c>
      <c r="E123" s="100">
        <v>108</v>
      </c>
      <c r="F123" s="122" t="s">
        <v>4626</v>
      </c>
      <c r="G123" s="100" t="s">
        <v>4627</v>
      </c>
      <c r="H123" s="123">
        <v>41183</v>
      </c>
      <c r="I123" s="100" t="s">
        <v>4628</v>
      </c>
      <c r="J123" s="100">
        <v>92313</v>
      </c>
      <c r="K123" s="100">
        <v>24.378532</v>
      </c>
      <c r="L123" s="100">
        <v>54.517533</v>
      </c>
      <c r="M123" s="100" t="s">
        <v>4629</v>
      </c>
      <c r="N123" s="100">
        <v>502064135</v>
      </c>
      <c r="O123" s="100">
        <v>97125557722</v>
      </c>
      <c r="P123" s="100" t="s">
        <v>334</v>
      </c>
      <c r="Q123" s="100"/>
      <c r="R123" s="124" t="s">
        <v>282</v>
      </c>
    </row>
    <row r="124" spans="1:18" x14ac:dyDescent="0.35">
      <c r="A124" s="121" t="s">
        <v>273</v>
      </c>
      <c r="B124" s="100" t="s">
        <v>274</v>
      </c>
      <c r="C124" s="100"/>
      <c r="D124" s="100" t="s">
        <v>1648</v>
      </c>
      <c r="E124" s="100">
        <v>111</v>
      </c>
      <c r="F124" s="122" t="s">
        <v>4630</v>
      </c>
      <c r="G124" s="100" t="s">
        <v>4631</v>
      </c>
      <c r="H124" s="123">
        <v>41183</v>
      </c>
      <c r="I124" s="100" t="s">
        <v>4632</v>
      </c>
      <c r="J124" s="100"/>
      <c r="K124" s="100">
        <v>24.360900000000001</v>
      </c>
      <c r="L124" s="100">
        <v>54.521116999999997</v>
      </c>
      <c r="M124" s="100" t="s">
        <v>4633</v>
      </c>
      <c r="N124" s="100">
        <v>555875267</v>
      </c>
      <c r="O124" s="100">
        <v>97125856663</v>
      </c>
      <c r="P124" s="100" t="s">
        <v>334</v>
      </c>
      <c r="Q124" s="100"/>
      <c r="R124" s="124" t="s">
        <v>282</v>
      </c>
    </row>
    <row r="125" spans="1:18" x14ac:dyDescent="0.35">
      <c r="A125" s="121" t="s">
        <v>273</v>
      </c>
      <c r="B125" s="100" t="s">
        <v>274</v>
      </c>
      <c r="C125" s="100" t="s">
        <v>339</v>
      </c>
      <c r="D125" s="100" t="s">
        <v>1648</v>
      </c>
      <c r="E125" s="100">
        <v>136</v>
      </c>
      <c r="F125" s="122" t="s">
        <v>4634</v>
      </c>
      <c r="G125" s="100" t="s">
        <v>4635</v>
      </c>
      <c r="H125" s="123">
        <v>41717</v>
      </c>
      <c r="I125" s="100" t="s">
        <v>4636</v>
      </c>
      <c r="J125" s="100"/>
      <c r="K125" s="100">
        <v>24.360555999999999</v>
      </c>
      <c r="L125" s="100">
        <v>54.520797999999999</v>
      </c>
      <c r="M125" s="100" t="s">
        <v>4637</v>
      </c>
      <c r="N125" s="100">
        <v>543727028</v>
      </c>
      <c r="O125" s="100">
        <v>97125554573</v>
      </c>
      <c r="P125" s="100" t="s">
        <v>334</v>
      </c>
      <c r="Q125" s="100"/>
      <c r="R125" s="124" t="s">
        <v>282</v>
      </c>
    </row>
    <row r="126" spans="1:18" x14ac:dyDescent="0.35">
      <c r="A126" s="121" t="s">
        <v>273</v>
      </c>
      <c r="B126" s="100" t="s">
        <v>274</v>
      </c>
      <c r="C126" s="100"/>
      <c r="D126" s="100" t="s">
        <v>1648</v>
      </c>
      <c r="E126" s="100">
        <v>12</v>
      </c>
      <c r="F126" s="122" t="s">
        <v>4638</v>
      </c>
      <c r="G126" s="100" t="s">
        <v>4639</v>
      </c>
      <c r="H126" s="123">
        <v>45976</v>
      </c>
      <c r="I126" s="100" t="s">
        <v>4640</v>
      </c>
      <c r="J126" s="100"/>
      <c r="K126" s="100">
        <v>24.490117000000001</v>
      </c>
      <c r="L126" s="100">
        <v>54.373103</v>
      </c>
      <c r="M126" s="100" t="s">
        <v>4641</v>
      </c>
      <c r="N126" s="100">
        <v>97126711000</v>
      </c>
      <c r="O126" s="100">
        <v>97126720900</v>
      </c>
      <c r="P126" s="100"/>
      <c r="Q126" s="100"/>
      <c r="R126" s="124" t="s">
        <v>282</v>
      </c>
    </row>
    <row r="127" spans="1:18" x14ac:dyDescent="0.35">
      <c r="A127" s="121" t="s">
        <v>273</v>
      </c>
      <c r="B127" s="100" t="s">
        <v>274</v>
      </c>
      <c r="C127" s="100"/>
      <c r="D127" s="100" t="s">
        <v>1648</v>
      </c>
      <c r="E127" s="100">
        <v>8</v>
      </c>
      <c r="F127" s="122" t="s">
        <v>4642</v>
      </c>
      <c r="G127" s="100" t="s">
        <v>4643</v>
      </c>
      <c r="H127" s="123">
        <v>36892</v>
      </c>
      <c r="I127" s="100" t="s">
        <v>4644</v>
      </c>
      <c r="J127" s="100">
        <v>46222</v>
      </c>
      <c r="K127" s="100">
        <v>24.483964</v>
      </c>
      <c r="L127" s="100">
        <v>54.360883000000001</v>
      </c>
      <c r="M127" s="100" t="s">
        <v>4645</v>
      </c>
      <c r="N127" s="100">
        <v>97126332255</v>
      </c>
      <c r="O127" s="100">
        <v>97126311099</v>
      </c>
      <c r="P127" s="100" t="s">
        <v>4213</v>
      </c>
      <c r="Q127" s="100"/>
      <c r="R127" s="124" t="s">
        <v>282</v>
      </c>
    </row>
    <row r="128" spans="1:18" x14ac:dyDescent="0.35">
      <c r="A128" s="121" t="s">
        <v>273</v>
      </c>
      <c r="B128" s="100" t="s">
        <v>274</v>
      </c>
      <c r="C128" s="100" t="s">
        <v>288</v>
      </c>
      <c r="D128" s="100" t="s">
        <v>1648</v>
      </c>
      <c r="E128" s="100">
        <v>44</v>
      </c>
      <c r="F128" s="122" t="s">
        <v>4209</v>
      </c>
      <c r="G128" s="100" t="s">
        <v>4210</v>
      </c>
      <c r="H128" s="123">
        <v>39448</v>
      </c>
      <c r="I128" s="100" t="s">
        <v>4211</v>
      </c>
      <c r="J128" s="100">
        <v>84142</v>
      </c>
      <c r="K128" s="100">
        <v>24.23048</v>
      </c>
      <c r="L128" s="100">
        <v>55.742781000000001</v>
      </c>
      <c r="M128" s="100" t="s">
        <v>4212</v>
      </c>
      <c r="N128" s="100">
        <v>97137555999</v>
      </c>
      <c r="O128" s="100">
        <v>97137553366</v>
      </c>
      <c r="P128" s="100" t="s">
        <v>4213</v>
      </c>
      <c r="Q128" s="100"/>
      <c r="R128" s="124" t="s">
        <v>282</v>
      </c>
    </row>
    <row r="129" spans="1:18" x14ac:dyDescent="0.35">
      <c r="A129" s="121" t="s">
        <v>273</v>
      </c>
      <c r="B129" s="100" t="s">
        <v>274</v>
      </c>
      <c r="C129" s="100" t="s">
        <v>339</v>
      </c>
      <c r="D129" s="100" t="s">
        <v>1648</v>
      </c>
      <c r="E129" s="100">
        <v>5914</v>
      </c>
      <c r="F129" s="122" t="s">
        <v>4646</v>
      </c>
      <c r="G129" s="100" t="s">
        <v>4647</v>
      </c>
      <c r="H129" s="123">
        <v>43132</v>
      </c>
      <c r="I129" s="100" t="s">
        <v>4648</v>
      </c>
      <c r="J129" s="100">
        <v>2419</v>
      </c>
      <c r="K129" s="100">
        <v>25.354748499999999</v>
      </c>
      <c r="L129" s="100">
        <v>55.372983300000001</v>
      </c>
      <c r="M129" s="100" t="s">
        <v>925</v>
      </c>
      <c r="N129" s="100">
        <v>97126151515</v>
      </c>
      <c r="O129" s="100">
        <v>97126151516</v>
      </c>
      <c r="P129" s="100" t="s">
        <v>293</v>
      </c>
      <c r="Q129" s="100"/>
      <c r="R129" s="124" t="s">
        <v>282</v>
      </c>
    </row>
    <row r="130" spans="1:18" x14ac:dyDescent="0.35">
      <c r="A130" s="121" t="s">
        <v>273</v>
      </c>
      <c r="B130" s="100" t="s">
        <v>274</v>
      </c>
      <c r="C130" s="100"/>
      <c r="D130" s="100" t="s">
        <v>414</v>
      </c>
      <c r="E130" s="100">
        <v>6288</v>
      </c>
      <c r="F130" s="122" t="s">
        <v>4649</v>
      </c>
      <c r="G130" s="100" t="s">
        <v>4650</v>
      </c>
      <c r="H130" s="123">
        <v>45488</v>
      </c>
      <c r="I130" s="100" t="s">
        <v>4651</v>
      </c>
      <c r="J130" s="100">
        <v>8680</v>
      </c>
      <c r="K130" s="100">
        <v>24.259723000000001</v>
      </c>
      <c r="L130" s="100">
        <v>54.629607999999998</v>
      </c>
      <c r="M130" s="100" t="s">
        <v>4441</v>
      </c>
      <c r="N130" s="100">
        <v>97126425247</v>
      </c>
      <c r="O130" s="100">
        <v>97126425247</v>
      </c>
      <c r="P130" s="100" t="s">
        <v>4442</v>
      </c>
      <c r="Q130" s="100"/>
      <c r="R130" s="124" t="s">
        <v>282</v>
      </c>
    </row>
    <row r="131" spans="1:18" x14ac:dyDescent="0.35">
      <c r="A131" s="121" t="s">
        <v>273</v>
      </c>
      <c r="B131" s="100" t="s">
        <v>274</v>
      </c>
      <c r="C131" s="100" t="s">
        <v>303</v>
      </c>
      <c r="D131" s="100" t="s">
        <v>414</v>
      </c>
      <c r="E131" s="100">
        <v>835</v>
      </c>
      <c r="F131" s="122" t="s">
        <v>415</v>
      </c>
      <c r="G131" s="100" t="s">
        <v>416</v>
      </c>
      <c r="H131" s="123">
        <v>41470</v>
      </c>
      <c r="I131" s="100" t="s">
        <v>417</v>
      </c>
      <c r="J131" s="100"/>
      <c r="K131" s="100">
        <v>24.077732999999998</v>
      </c>
      <c r="L131" s="100">
        <v>52.653157999999998</v>
      </c>
      <c r="M131" s="100" t="s">
        <v>418</v>
      </c>
      <c r="N131" s="100">
        <v>97126020575</v>
      </c>
      <c r="O131" s="100">
        <v>97128764978</v>
      </c>
      <c r="P131" s="100" t="s">
        <v>419</v>
      </c>
      <c r="Q131" s="100"/>
      <c r="R131" s="124" t="s">
        <v>282</v>
      </c>
    </row>
    <row r="132" spans="1:18" x14ac:dyDescent="0.35">
      <c r="A132" s="121" t="s">
        <v>273</v>
      </c>
      <c r="B132" s="100" t="s">
        <v>274</v>
      </c>
      <c r="C132" s="100" t="s">
        <v>303</v>
      </c>
      <c r="D132" s="100" t="s">
        <v>414</v>
      </c>
      <c r="E132" s="100">
        <v>3295</v>
      </c>
      <c r="F132" s="122" t="s">
        <v>420</v>
      </c>
      <c r="G132" s="100" t="s">
        <v>421</v>
      </c>
      <c r="H132" s="123">
        <v>42552</v>
      </c>
      <c r="I132" s="100" t="s">
        <v>422</v>
      </c>
      <c r="J132" s="100">
        <v>11876</v>
      </c>
      <c r="K132" s="100">
        <v>24.268999999999998</v>
      </c>
      <c r="L132" s="100">
        <v>54.161206</v>
      </c>
      <c r="M132" s="100" t="s">
        <v>423</v>
      </c>
      <c r="N132" s="100">
        <v>97126020575</v>
      </c>
      <c r="O132" s="100">
        <v>97106046793</v>
      </c>
      <c r="P132" s="100" t="s">
        <v>419</v>
      </c>
      <c r="Q132" s="100"/>
      <c r="R132" s="124" t="s">
        <v>282</v>
      </c>
    </row>
    <row r="133" spans="1:18" x14ac:dyDescent="0.35">
      <c r="A133" s="121" t="s">
        <v>273</v>
      </c>
      <c r="B133" s="100" t="s">
        <v>274</v>
      </c>
      <c r="C133" s="100" t="s">
        <v>303</v>
      </c>
      <c r="D133" s="100" t="s">
        <v>414</v>
      </c>
      <c r="E133" s="100">
        <v>3296</v>
      </c>
      <c r="F133" s="122" t="s">
        <v>424</v>
      </c>
      <c r="G133" s="100" t="s">
        <v>425</v>
      </c>
      <c r="H133" s="123">
        <v>42552</v>
      </c>
      <c r="I133" s="100" t="s">
        <v>426</v>
      </c>
      <c r="J133" s="100">
        <v>11876</v>
      </c>
      <c r="K133" s="100">
        <v>24.08474</v>
      </c>
      <c r="L133" s="100">
        <v>52.647708999999999</v>
      </c>
      <c r="M133" s="100" t="s">
        <v>427</v>
      </c>
      <c r="N133" s="100">
        <v>97126020575</v>
      </c>
      <c r="O133" s="100">
        <v>97128764867</v>
      </c>
      <c r="P133" s="100" t="s">
        <v>419</v>
      </c>
      <c r="Q133" s="100"/>
      <c r="R133" s="124" t="s">
        <v>282</v>
      </c>
    </row>
    <row r="134" spans="1:18" x14ac:dyDescent="0.35">
      <c r="A134" s="121" t="s">
        <v>273</v>
      </c>
      <c r="B134" s="100" t="s">
        <v>274</v>
      </c>
      <c r="C134" s="100" t="s">
        <v>303</v>
      </c>
      <c r="D134" s="100" t="s">
        <v>414</v>
      </c>
      <c r="E134" s="100">
        <v>3293</v>
      </c>
      <c r="F134" s="122" t="s">
        <v>428</v>
      </c>
      <c r="G134" s="100" t="s">
        <v>429</v>
      </c>
      <c r="H134" s="123">
        <v>42552</v>
      </c>
      <c r="I134" s="100" t="s">
        <v>430</v>
      </c>
      <c r="J134" s="100">
        <v>11876</v>
      </c>
      <c r="K134" s="100">
        <v>23.290115</v>
      </c>
      <c r="L134" s="100">
        <v>54.227473000000003</v>
      </c>
      <c r="M134" s="100" t="s">
        <v>431</v>
      </c>
      <c r="N134" s="100">
        <v>97126020575</v>
      </c>
      <c r="O134" s="100">
        <v>97128861316</v>
      </c>
      <c r="P134" s="100" t="s">
        <v>419</v>
      </c>
      <c r="Q134" s="100"/>
      <c r="R134" s="124" t="s">
        <v>282</v>
      </c>
    </row>
    <row r="135" spans="1:18" x14ac:dyDescent="0.35">
      <c r="A135" s="121" t="s">
        <v>273</v>
      </c>
      <c r="B135" s="100" t="s">
        <v>274</v>
      </c>
      <c r="C135" s="100" t="s">
        <v>303</v>
      </c>
      <c r="D135" s="100" t="s">
        <v>414</v>
      </c>
      <c r="E135" s="100">
        <v>3294</v>
      </c>
      <c r="F135" s="122" t="s">
        <v>432</v>
      </c>
      <c r="G135" s="100" t="s">
        <v>433</v>
      </c>
      <c r="H135" s="123">
        <v>42552</v>
      </c>
      <c r="I135" s="100" t="s">
        <v>434</v>
      </c>
      <c r="J135" s="100">
        <v>11876</v>
      </c>
      <c r="K135" s="100">
        <v>23.547847999999998</v>
      </c>
      <c r="L135" s="100">
        <v>53.310986</v>
      </c>
      <c r="M135" s="100" t="s">
        <v>435</v>
      </c>
      <c r="N135" s="100">
        <v>97126020575</v>
      </c>
      <c r="O135" s="100">
        <v>97126035025</v>
      </c>
      <c r="P135" s="100" t="s">
        <v>419</v>
      </c>
      <c r="Q135" s="100"/>
      <c r="R135" s="124" t="s">
        <v>282</v>
      </c>
    </row>
    <row r="136" spans="1:18" x14ac:dyDescent="0.35">
      <c r="A136" s="121" t="s">
        <v>273</v>
      </c>
      <c r="B136" s="100" t="s">
        <v>274</v>
      </c>
      <c r="C136" s="100" t="s">
        <v>303</v>
      </c>
      <c r="D136" s="100" t="s">
        <v>414</v>
      </c>
      <c r="E136" s="100">
        <v>3292</v>
      </c>
      <c r="F136" s="122" t="s">
        <v>436</v>
      </c>
      <c r="G136" s="100" t="s">
        <v>437</v>
      </c>
      <c r="H136" s="123">
        <v>42552</v>
      </c>
      <c r="I136" s="100" t="s">
        <v>438</v>
      </c>
      <c r="J136" s="100">
        <v>11876</v>
      </c>
      <c r="K136" s="100">
        <v>23.843328</v>
      </c>
      <c r="L136" s="100">
        <v>53.643365000000003</v>
      </c>
      <c r="M136" s="100" t="s">
        <v>439</v>
      </c>
      <c r="N136" s="100">
        <v>97126020575</v>
      </c>
      <c r="O136" s="100">
        <v>97126038252</v>
      </c>
      <c r="P136" s="100" t="s">
        <v>419</v>
      </c>
      <c r="Q136" s="100"/>
      <c r="R136" s="124" t="s">
        <v>282</v>
      </c>
    </row>
    <row r="137" spans="1:18" x14ac:dyDescent="0.35">
      <c r="A137" s="121" t="s">
        <v>273</v>
      </c>
      <c r="B137" s="100" t="s">
        <v>274</v>
      </c>
      <c r="C137" s="100"/>
      <c r="D137" s="100" t="s">
        <v>414</v>
      </c>
      <c r="E137" s="100">
        <v>8407</v>
      </c>
      <c r="F137" s="122" t="s">
        <v>440</v>
      </c>
      <c r="G137" s="100" t="s">
        <v>441</v>
      </c>
      <c r="H137" s="123">
        <v>43497</v>
      </c>
      <c r="I137" s="100" t="s">
        <v>442</v>
      </c>
      <c r="J137" s="100"/>
      <c r="K137" s="100">
        <v>0</v>
      </c>
      <c r="L137" s="100">
        <v>0</v>
      </c>
      <c r="M137" s="100" t="s">
        <v>392</v>
      </c>
      <c r="N137" s="100">
        <v>97126020575</v>
      </c>
      <c r="O137" s="100">
        <v>97126023389</v>
      </c>
      <c r="P137" s="100" t="s">
        <v>419</v>
      </c>
      <c r="Q137" s="100"/>
      <c r="R137" s="124" t="s">
        <v>282</v>
      </c>
    </row>
    <row r="138" spans="1:18" x14ac:dyDescent="0.35">
      <c r="A138" s="121" t="s">
        <v>273</v>
      </c>
      <c r="B138" s="100" t="s">
        <v>274</v>
      </c>
      <c r="C138" s="100"/>
      <c r="D138" s="100" t="s">
        <v>414</v>
      </c>
      <c r="E138" s="100">
        <v>8397</v>
      </c>
      <c r="F138" s="122" t="s">
        <v>443</v>
      </c>
      <c r="G138" s="100" t="s">
        <v>444</v>
      </c>
      <c r="H138" s="123">
        <v>43497</v>
      </c>
      <c r="I138" s="100" t="s">
        <v>445</v>
      </c>
      <c r="J138" s="100"/>
      <c r="K138" s="100">
        <v>0</v>
      </c>
      <c r="L138" s="100">
        <v>0</v>
      </c>
      <c r="M138" s="100" t="s">
        <v>392</v>
      </c>
      <c r="N138" s="100">
        <v>97126020575</v>
      </c>
      <c r="O138" s="100">
        <v>97126023389</v>
      </c>
      <c r="P138" s="100" t="s">
        <v>419</v>
      </c>
      <c r="Q138" s="100"/>
      <c r="R138" s="124" t="s">
        <v>282</v>
      </c>
    </row>
    <row r="139" spans="1:18" x14ac:dyDescent="0.35">
      <c r="A139" s="121" t="s">
        <v>273</v>
      </c>
      <c r="B139" s="100" t="s">
        <v>274</v>
      </c>
      <c r="C139" s="100"/>
      <c r="D139" s="100" t="s">
        <v>414</v>
      </c>
      <c r="E139" s="100">
        <v>8393</v>
      </c>
      <c r="F139" s="122" t="s">
        <v>446</v>
      </c>
      <c r="G139" s="100" t="s">
        <v>447</v>
      </c>
      <c r="H139" s="123">
        <v>43497</v>
      </c>
      <c r="I139" s="100" t="s">
        <v>448</v>
      </c>
      <c r="J139" s="100"/>
      <c r="K139" s="100">
        <v>0</v>
      </c>
      <c r="L139" s="100">
        <v>0</v>
      </c>
      <c r="M139" s="100" t="s">
        <v>392</v>
      </c>
      <c r="N139" s="100">
        <v>97126020575</v>
      </c>
      <c r="O139" s="100">
        <v>97126023389</v>
      </c>
      <c r="P139" s="100" t="s">
        <v>419</v>
      </c>
      <c r="Q139" s="100"/>
      <c r="R139" s="124" t="s">
        <v>282</v>
      </c>
    </row>
    <row r="140" spans="1:18" x14ac:dyDescent="0.35">
      <c r="A140" s="121" t="s">
        <v>273</v>
      </c>
      <c r="B140" s="100" t="s">
        <v>274</v>
      </c>
      <c r="C140" s="100" t="s">
        <v>449</v>
      </c>
      <c r="D140" s="100" t="s">
        <v>414</v>
      </c>
      <c r="E140" s="100">
        <v>2825</v>
      </c>
      <c r="F140" s="122" t="s">
        <v>450</v>
      </c>
      <c r="G140" s="100" t="s">
        <v>451</v>
      </c>
      <c r="H140" s="123">
        <v>42217</v>
      </c>
      <c r="I140" s="100" t="s">
        <v>452</v>
      </c>
      <c r="J140" s="100">
        <v>31225</v>
      </c>
      <c r="K140" s="100">
        <v>24.524926117271502</v>
      </c>
      <c r="L140" s="100">
        <v>54.671898089999999</v>
      </c>
      <c r="M140" s="100" t="s">
        <v>453</v>
      </c>
      <c r="N140" s="100">
        <v>97125635059</v>
      </c>
      <c r="O140" s="100">
        <v>97126261608</v>
      </c>
      <c r="P140" s="100" t="s">
        <v>454</v>
      </c>
      <c r="Q140" s="100"/>
      <c r="R140" s="124" t="s">
        <v>282</v>
      </c>
    </row>
    <row r="141" spans="1:18" x14ac:dyDescent="0.35">
      <c r="A141" s="121" t="s">
        <v>273</v>
      </c>
      <c r="B141" s="100" t="s">
        <v>274</v>
      </c>
      <c r="C141" s="100" t="s">
        <v>455</v>
      </c>
      <c r="D141" s="100" t="s">
        <v>414</v>
      </c>
      <c r="E141" s="100">
        <v>2823</v>
      </c>
      <c r="F141" s="122" t="s">
        <v>456</v>
      </c>
      <c r="G141" s="100" t="s">
        <v>457</v>
      </c>
      <c r="H141" s="123">
        <v>42217</v>
      </c>
      <c r="I141" s="100" t="s">
        <v>458</v>
      </c>
      <c r="J141" s="100">
        <v>31225</v>
      </c>
      <c r="K141" s="100">
        <v>24.075505965023201</v>
      </c>
      <c r="L141" s="100">
        <v>52.67152712</v>
      </c>
      <c r="M141" s="100" t="s">
        <v>459</v>
      </c>
      <c r="N141" s="100">
        <v>97128760210</v>
      </c>
      <c r="O141" s="100">
        <v>97126261608</v>
      </c>
      <c r="P141" s="100" t="s">
        <v>454</v>
      </c>
      <c r="Q141" s="100"/>
      <c r="R141" s="124" t="s">
        <v>282</v>
      </c>
    </row>
    <row r="142" spans="1:18" x14ac:dyDescent="0.35">
      <c r="A142" s="121" t="s">
        <v>273</v>
      </c>
      <c r="B142" s="100" t="s">
        <v>274</v>
      </c>
      <c r="C142" s="100" t="s">
        <v>460</v>
      </c>
      <c r="D142" s="100" t="s">
        <v>414</v>
      </c>
      <c r="E142" s="100">
        <v>196</v>
      </c>
      <c r="F142" s="122" t="s">
        <v>461</v>
      </c>
      <c r="G142" s="100" t="s">
        <v>462</v>
      </c>
      <c r="H142" s="123">
        <v>36892</v>
      </c>
      <c r="I142" s="100" t="s">
        <v>463</v>
      </c>
      <c r="J142" s="100">
        <v>31225</v>
      </c>
      <c r="K142" s="100">
        <v>24.469728338900001</v>
      </c>
      <c r="L142" s="100">
        <v>54.342741070000002</v>
      </c>
      <c r="M142" s="100" t="s">
        <v>464</v>
      </c>
      <c r="N142" s="100">
        <v>97126815080</v>
      </c>
      <c r="O142" s="100">
        <v>97126261608</v>
      </c>
      <c r="P142" s="100" t="s">
        <v>454</v>
      </c>
      <c r="Q142" s="100"/>
      <c r="R142" s="124" t="s">
        <v>282</v>
      </c>
    </row>
    <row r="143" spans="1:18" x14ac:dyDescent="0.35">
      <c r="A143" s="121" t="s">
        <v>273</v>
      </c>
      <c r="B143" s="100" t="s">
        <v>274</v>
      </c>
      <c r="C143" s="100" t="s">
        <v>465</v>
      </c>
      <c r="D143" s="100" t="s">
        <v>414</v>
      </c>
      <c r="E143" s="100">
        <v>2832</v>
      </c>
      <c r="F143" s="122" t="s">
        <v>466</v>
      </c>
      <c r="G143" s="100" t="s">
        <v>467</v>
      </c>
      <c r="H143" s="123">
        <v>42217</v>
      </c>
      <c r="I143" s="100" t="s">
        <v>468</v>
      </c>
      <c r="J143" s="100">
        <v>31225</v>
      </c>
      <c r="K143" s="100">
        <v>24.464859474859001</v>
      </c>
      <c r="L143" s="100">
        <v>54.328963819999998</v>
      </c>
      <c r="M143" s="100" t="s">
        <v>469</v>
      </c>
      <c r="N143" s="100">
        <v>97126675454</v>
      </c>
      <c r="O143" s="100">
        <v>97126261608</v>
      </c>
      <c r="P143" s="100" t="s">
        <v>454</v>
      </c>
      <c r="Q143" s="100"/>
      <c r="R143" s="124" t="s">
        <v>282</v>
      </c>
    </row>
    <row r="144" spans="1:18" x14ac:dyDescent="0.35">
      <c r="A144" s="121" t="s">
        <v>273</v>
      </c>
      <c r="B144" s="100" t="s">
        <v>274</v>
      </c>
      <c r="C144" s="100" t="s">
        <v>470</v>
      </c>
      <c r="D144" s="100" t="s">
        <v>414</v>
      </c>
      <c r="E144" s="100">
        <v>2709</v>
      </c>
      <c r="F144" s="122" t="s">
        <v>471</v>
      </c>
      <c r="G144" s="100" t="s">
        <v>472</v>
      </c>
      <c r="H144" s="123">
        <v>42217</v>
      </c>
      <c r="I144" s="100" t="s">
        <v>473</v>
      </c>
      <c r="J144" s="100">
        <v>31225</v>
      </c>
      <c r="K144" s="100">
        <v>24.3106060783022</v>
      </c>
      <c r="L144" s="100">
        <v>54.620622990000001</v>
      </c>
      <c r="M144" s="100" t="s">
        <v>474</v>
      </c>
      <c r="N144" s="100">
        <v>97125828270</v>
      </c>
      <c r="O144" s="100">
        <v>97126261608</v>
      </c>
      <c r="P144" s="100" t="s">
        <v>454</v>
      </c>
      <c r="Q144" s="100"/>
      <c r="R144" s="124" t="s">
        <v>282</v>
      </c>
    </row>
    <row r="145" spans="1:18" x14ac:dyDescent="0.35">
      <c r="A145" s="121" t="s">
        <v>273</v>
      </c>
      <c r="B145" s="100" t="s">
        <v>274</v>
      </c>
      <c r="C145" s="100"/>
      <c r="D145" s="100" t="s">
        <v>414</v>
      </c>
      <c r="E145" s="100">
        <v>2831</v>
      </c>
      <c r="F145" s="122" t="s">
        <v>475</v>
      </c>
      <c r="G145" s="100" t="s">
        <v>476</v>
      </c>
      <c r="H145" s="123">
        <v>42217</v>
      </c>
      <c r="I145" s="100" t="s">
        <v>477</v>
      </c>
      <c r="J145" s="100">
        <v>31225</v>
      </c>
      <c r="K145" s="100">
        <v>23.623736416863501</v>
      </c>
      <c r="L145" s="100">
        <v>53.715930299999997</v>
      </c>
      <c r="M145" s="100" t="s">
        <v>478</v>
      </c>
      <c r="N145" s="100">
        <v>97128840497</v>
      </c>
      <c r="O145" s="100">
        <v>97126261608</v>
      </c>
      <c r="P145" s="100" t="s">
        <v>454</v>
      </c>
      <c r="Q145" s="100"/>
      <c r="R145" s="124" t="s">
        <v>282</v>
      </c>
    </row>
    <row r="146" spans="1:18" x14ac:dyDescent="0.35">
      <c r="A146" s="121" t="s">
        <v>273</v>
      </c>
      <c r="B146" s="100" t="s">
        <v>274</v>
      </c>
      <c r="C146" s="100"/>
      <c r="D146" s="100" t="s">
        <v>414</v>
      </c>
      <c r="E146" s="100">
        <v>2833</v>
      </c>
      <c r="F146" s="122" t="s">
        <v>479</v>
      </c>
      <c r="G146" s="100" t="s">
        <v>480</v>
      </c>
      <c r="H146" s="123">
        <v>42217</v>
      </c>
      <c r="I146" s="100" t="s">
        <v>481</v>
      </c>
      <c r="J146" s="100">
        <v>31225</v>
      </c>
      <c r="K146" s="100">
        <v>24.376177495514298</v>
      </c>
      <c r="L146" s="100">
        <v>54.530236770000002</v>
      </c>
      <c r="M146" s="100" t="s">
        <v>482</v>
      </c>
      <c r="N146" s="100">
        <v>97124447642</v>
      </c>
      <c r="O146" s="100">
        <v>97126261608</v>
      </c>
      <c r="P146" s="100" t="s">
        <v>454</v>
      </c>
      <c r="Q146" s="100"/>
      <c r="R146" s="124" t="s">
        <v>282</v>
      </c>
    </row>
    <row r="147" spans="1:18" x14ac:dyDescent="0.35">
      <c r="A147" s="121" t="s">
        <v>273</v>
      </c>
      <c r="B147" s="100" t="s">
        <v>274</v>
      </c>
      <c r="C147" s="100" t="s">
        <v>483</v>
      </c>
      <c r="D147" s="100" t="s">
        <v>414</v>
      </c>
      <c r="E147" s="100">
        <v>2830</v>
      </c>
      <c r="F147" s="122" t="s">
        <v>484</v>
      </c>
      <c r="G147" s="100" t="s">
        <v>485</v>
      </c>
      <c r="H147" s="123">
        <v>42217</v>
      </c>
      <c r="I147" s="100" t="s">
        <v>486</v>
      </c>
      <c r="J147" s="100">
        <v>31225</v>
      </c>
      <c r="K147" s="100">
        <v>24.488874941872801</v>
      </c>
      <c r="L147" s="100">
        <v>54.610053890000003</v>
      </c>
      <c r="M147" s="100" t="s">
        <v>487</v>
      </c>
      <c r="N147" s="100">
        <v>97125650770</v>
      </c>
      <c r="O147" s="100">
        <v>97126261608</v>
      </c>
      <c r="P147" s="100" t="s">
        <v>454</v>
      </c>
      <c r="Q147" s="100"/>
      <c r="R147" s="124" t="s">
        <v>282</v>
      </c>
    </row>
    <row r="148" spans="1:18" x14ac:dyDescent="0.35">
      <c r="A148" s="121" t="s">
        <v>273</v>
      </c>
      <c r="B148" s="100" t="s">
        <v>274</v>
      </c>
      <c r="C148" s="100"/>
      <c r="D148" s="100" t="s">
        <v>414</v>
      </c>
      <c r="E148" s="100">
        <v>2824</v>
      </c>
      <c r="F148" s="122" t="s">
        <v>488</v>
      </c>
      <c r="G148" s="100" t="s">
        <v>489</v>
      </c>
      <c r="H148" s="123">
        <v>42217</v>
      </c>
      <c r="I148" s="100" t="s">
        <v>490</v>
      </c>
      <c r="J148" s="100">
        <v>31225</v>
      </c>
      <c r="K148" s="100">
        <v>24.487158250541999</v>
      </c>
      <c r="L148" s="100">
        <v>54.357596690000001</v>
      </c>
      <c r="M148" s="100" t="s">
        <v>491</v>
      </c>
      <c r="N148" s="100">
        <v>97126331618</v>
      </c>
      <c r="O148" s="100">
        <v>97126261608</v>
      </c>
      <c r="P148" s="100" t="s">
        <v>454</v>
      </c>
      <c r="Q148" s="100"/>
      <c r="R148" s="124" t="s">
        <v>282</v>
      </c>
    </row>
    <row r="149" spans="1:18" x14ac:dyDescent="0.35">
      <c r="A149" s="121" t="s">
        <v>273</v>
      </c>
      <c r="B149" s="100" t="s">
        <v>274</v>
      </c>
      <c r="C149" s="100"/>
      <c r="D149" s="100" t="s">
        <v>414</v>
      </c>
      <c r="E149" s="100">
        <v>688</v>
      </c>
      <c r="F149" s="122" t="s">
        <v>492</v>
      </c>
      <c r="G149" s="100" t="s">
        <v>493</v>
      </c>
      <c r="H149" s="123">
        <v>40179</v>
      </c>
      <c r="I149" s="100" t="s">
        <v>494</v>
      </c>
      <c r="J149" s="100"/>
      <c r="K149" s="100">
        <v>24.492362</v>
      </c>
      <c r="L149" s="100">
        <v>54.369250999999998</v>
      </c>
      <c r="M149" s="100" t="s">
        <v>495</v>
      </c>
      <c r="N149" s="100">
        <v>97126766125</v>
      </c>
      <c r="O149" s="100">
        <v>97126267828</v>
      </c>
      <c r="P149" s="100" t="s">
        <v>293</v>
      </c>
      <c r="Q149" s="100"/>
      <c r="R149" s="124" t="s">
        <v>282</v>
      </c>
    </row>
    <row r="150" spans="1:18" x14ac:dyDescent="0.35">
      <c r="A150" s="121" t="s">
        <v>273</v>
      </c>
      <c r="B150" s="100" t="s">
        <v>274</v>
      </c>
      <c r="C150" s="100" t="s">
        <v>288</v>
      </c>
      <c r="D150" s="100" t="s">
        <v>414</v>
      </c>
      <c r="E150" s="100">
        <v>197</v>
      </c>
      <c r="F150" s="122" t="s">
        <v>496</v>
      </c>
      <c r="G150" s="100" t="s">
        <v>497</v>
      </c>
      <c r="H150" s="123">
        <v>36892</v>
      </c>
      <c r="I150" s="100" t="s">
        <v>498</v>
      </c>
      <c r="J150" s="100"/>
      <c r="K150" s="100">
        <v>24.222895662589998</v>
      </c>
      <c r="L150" s="100">
        <v>55.782200019999998</v>
      </c>
      <c r="M150" s="100" t="s">
        <v>499</v>
      </c>
      <c r="N150" s="100">
        <v>97137516670</v>
      </c>
      <c r="O150" s="100">
        <v>97126261608</v>
      </c>
      <c r="P150" s="100" t="s">
        <v>454</v>
      </c>
      <c r="Q150" s="100"/>
      <c r="R150" s="124" t="s">
        <v>282</v>
      </c>
    </row>
    <row r="151" spans="1:18" x14ac:dyDescent="0.35">
      <c r="A151" s="121" t="s">
        <v>273</v>
      </c>
      <c r="B151" s="100" t="s">
        <v>274</v>
      </c>
      <c r="C151" s="100" t="s">
        <v>288</v>
      </c>
      <c r="D151" s="100" t="s">
        <v>414</v>
      </c>
      <c r="E151" s="100">
        <v>2828</v>
      </c>
      <c r="F151" s="122" t="s">
        <v>500</v>
      </c>
      <c r="G151" s="100" t="s">
        <v>501</v>
      </c>
      <c r="H151" s="123">
        <v>42217</v>
      </c>
      <c r="I151" s="100" t="s">
        <v>502</v>
      </c>
      <c r="J151" s="100">
        <v>31225</v>
      </c>
      <c r="K151" s="100">
        <v>25.087191311992999</v>
      </c>
      <c r="L151" s="100">
        <v>55.313047500000003</v>
      </c>
      <c r="M151" s="100" t="s">
        <v>503</v>
      </c>
      <c r="N151" s="100">
        <v>97137644117</v>
      </c>
      <c r="O151" s="100">
        <v>97126261608</v>
      </c>
      <c r="P151" s="100" t="s">
        <v>454</v>
      </c>
      <c r="Q151" s="100"/>
      <c r="R151" s="124" t="s">
        <v>282</v>
      </c>
    </row>
    <row r="152" spans="1:18" x14ac:dyDescent="0.35">
      <c r="A152" s="121" t="s">
        <v>273</v>
      </c>
      <c r="B152" s="100" t="s">
        <v>274</v>
      </c>
      <c r="C152" s="100"/>
      <c r="D152" s="100" t="s">
        <v>414</v>
      </c>
      <c r="E152" s="100">
        <v>4750</v>
      </c>
      <c r="F152" s="122" t="s">
        <v>504</v>
      </c>
      <c r="G152" s="100" t="s">
        <v>505</v>
      </c>
      <c r="H152" s="123">
        <v>42979</v>
      </c>
      <c r="I152" s="100" t="s">
        <v>506</v>
      </c>
      <c r="J152" s="100">
        <v>50585</v>
      </c>
      <c r="K152" s="100">
        <v>24.489887899999999</v>
      </c>
      <c r="L152" s="100">
        <v>54.367315599999998</v>
      </c>
      <c r="M152" s="100" t="s">
        <v>507</v>
      </c>
      <c r="N152" s="100">
        <v>97124489240</v>
      </c>
      <c r="O152" s="100">
        <v>971224489257</v>
      </c>
      <c r="P152" s="100" t="s">
        <v>508</v>
      </c>
      <c r="Q152" s="100"/>
      <c r="R152" s="124" t="s">
        <v>282</v>
      </c>
    </row>
    <row r="153" spans="1:18" x14ac:dyDescent="0.35">
      <c r="A153" s="121" t="s">
        <v>273</v>
      </c>
      <c r="B153" s="100" t="s">
        <v>274</v>
      </c>
      <c r="C153" s="100"/>
      <c r="D153" s="100" t="s">
        <v>414</v>
      </c>
      <c r="E153" s="100">
        <v>747</v>
      </c>
      <c r="F153" s="122" t="s">
        <v>509</v>
      </c>
      <c r="G153" s="100" t="s">
        <v>510</v>
      </c>
      <c r="H153" s="123">
        <v>40590</v>
      </c>
      <c r="I153" s="100" t="s">
        <v>511</v>
      </c>
      <c r="J153" s="100"/>
      <c r="K153" s="100">
        <v>24.342403999999998</v>
      </c>
      <c r="L153" s="100">
        <v>54.528751</v>
      </c>
      <c r="M153" s="100" t="s">
        <v>512</v>
      </c>
      <c r="N153" s="100">
        <v>97125529395</v>
      </c>
      <c r="O153" s="100">
        <v>97125529397</v>
      </c>
      <c r="P153" s="100" t="s">
        <v>508</v>
      </c>
      <c r="Q153" s="100"/>
      <c r="R153" s="124" t="s">
        <v>282</v>
      </c>
    </row>
    <row r="154" spans="1:18" x14ac:dyDescent="0.35">
      <c r="A154" s="121" t="s">
        <v>273</v>
      </c>
      <c r="B154" s="100" t="s">
        <v>274</v>
      </c>
      <c r="C154" s="100" t="s">
        <v>288</v>
      </c>
      <c r="D154" s="100" t="s">
        <v>414</v>
      </c>
      <c r="E154" s="100">
        <v>3505</v>
      </c>
      <c r="F154" s="122" t="s">
        <v>513</v>
      </c>
      <c r="G154" s="100" t="s">
        <v>514</v>
      </c>
      <c r="H154" s="123">
        <v>42795</v>
      </c>
      <c r="I154" s="100" t="s">
        <v>515</v>
      </c>
      <c r="J154" s="100">
        <v>1667</v>
      </c>
      <c r="K154" s="100">
        <v>24.217241999999999</v>
      </c>
      <c r="L154" s="100">
        <v>55.775900999999998</v>
      </c>
      <c r="M154" s="100" t="s">
        <v>516</v>
      </c>
      <c r="N154" s="100">
        <v>97137227626</v>
      </c>
      <c r="O154" s="100">
        <v>97137515019</v>
      </c>
      <c r="P154" s="100" t="s">
        <v>517</v>
      </c>
      <c r="Q154" s="100"/>
      <c r="R154" s="124" t="s">
        <v>282</v>
      </c>
    </row>
    <row r="155" spans="1:18" x14ac:dyDescent="0.35">
      <c r="A155" s="121" t="s">
        <v>273</v>
      </c>
      <c r="B155" s="100" t="s">
        <v>274</v>
      </c>
      <c r="C155" s="100" t="s">
        <v>339</v>
      </c>
      <c r="D155" s="100" t="s">
        <v>414</v>
      </c>
      <c r="E155" s="100">
        <v>923</v>
      </c>
      <c r="F155" s="122" t="s">
        <v>518</v>
      </c>
      <c r="G155" s="100" t="s">
        <v>519</v>
      </c>
      <c r="H155" s="123">
        <v>41835</v>
      </c>
      <c r="I155" s="100" t="s">
        <v>520</v>
      </c>
      <c r="J155" s="100">
        <v>2419</v>
      </c>
      <c r="K155" s="100">
        <v>24.360709</v>
      </c>
      <c r="L155" s="100">
        <v>54.521455000000003</v>
      </c>
      <c r="M155" s="100" t="s">
        <v>521</v>
      </c>
      <c r="N155" s="100">
        <v>97128119119</v>
      </c>
      <c r="O155" s="100">
        <v>97128119191</v>
      </c>
      <c r="P155" s="100" t="s">
        <v>293</v>
      </c>
      <c r="Q155" s="100"/>
      <c r="R155" s="124" t="s">
        <v>282</v>
      </c>
    </row>
    <row r="156" spans="1:18" x14ac:dyDescent="0.35">
      <c r="A156" s="121" t="s">
        <v>273</v>
      </c>
      <c r="B156" s="100" t="s">
        <v>274</v>
      </c>
      <c r="C156" s="100" t="s">
        <v>339</v>
      </c>
      <c r="D156" s="100" t="s">
        <v>414</v>
      </c>
      <c r="E156" s="100">
        <v>5996</v>
      </c>
      <c r="F156" s="122" t="s">
        <v>522</v>
      </c>
      <c r="G156" s="100" t="s">
        <v>523</v>
      </c>
      <c r="H156" s="123">
        <v>43146</v>
      </c>
      <c r="I156" s="100" t="s">
        <v>524</v>
      </c>
      <c r="J156" s="100">
        <v>2419</v>
      </c>
      <c r="K156" s="100">
        <v>24.362226199999998</v>
      </c>
      <c r="L156" s="100">
        <v>54.522090400000003</v>
      </c>
      <c r="M156" s="100" t="s">
        <v>525</v>
      </c>
      <c r="N156" s="100">
        <v>97128119119</v>
      </c>
      <c r="O156" s="100">
        <v>97126228296</v>
      </c>
      <c r="P156" s="100" t="s">
        <v>293</v>
      </c>
      <c r="Q156" s="100"/>
      <c r="R156" s="124" t="s">
        <v>282</v>
      </c>
    </row>
    <row r="157" spans="1:18" x14ac:dyDescent="0.35">
      <c r="A157" s="121" t="s">
        <v>273</v>
      </c>
      <c r="B157" s="100" t="s">
        <v>274</v>
      </c>
      <c r="C157" s="100" t="s">
        <v>288</v>
      </c>
      <c r="D157" s="100" t="s">
        <v>414</v>
      </c>
      <c r="E157" s="100">
        <v>690</v>
      </c>
      <c r="F157" s="122" t="s">
        <v>526</v>
      </c>
      <c r="G157" s="100" t="s">
        <v>527</v>
      </c>
      <c r="H157" s="123">
        <v>40179</v>
      </c>
      <c r="I157" s="100" t="s">
        <v>528</v>
      </c>
      <c r="J157" s="100"/>
      <c r="K157" s="100">
        <v>24.218240000000002</v>
      </c>
      <c r="L157" s="100">
        <v>55.759478000000001</v>
      </c>
      <c r="M157" s="100" t="s">
        <v>529</v>
      </c>
      <c r="N157" s="100">
        <v>97137557979</v>
      </c>
      <c r="O157" s="100">
        <v>97137555997</v>
      </c>
      <c r="P157" s="100" t="s">
        <v>293</v>
      </c>
      <c r="Q157" s="100"/>
      <c r="R157" s="124" t="s">
        <v>282</v>
      </c>
    </row>
    <row r="158" spans="1:18" x14ac:dyDescent="0.35">
      <c r="A158" s="125" t="s">
        <v>273</v>
      </c>
      <c r="B158" s="114" t="s">
        <v>274</v>
      </c>
      <c r="C158" s="114" t="s">
        <v>288</v>
      </c>
      <c r="D158" s="114" t="s">
        <v>414</v>
      </c>
      <c r="E158" s="114">
        <v>3506</v>
      </c>
      <c r="F158" s="126" t="s">
        <v>530</v>
      </c>
      <c r="G158" s="114" t="s">
        <v>531</v>
      </c>
      <c r="H158" s="127">
        <v>42795</v>
      </c>
      <c r="I158" s="114" t="s">
        <v>532</v>
      </c>
      <c r="J158" s="114">
        <v>1667</v>
      </c>
      <c r="K158" s="114">
        <v>24.242401000000001</v>
      </c>
      <c r="L158" s="114">
        <v>55.730491000000001</v>
      </c>
      <c r="M158" s="114" t="s">
        <v>533</v>
      </c>
      <c r="N158" s="114">
        <v>97137628919</v>
      </c>
      <c r="O158" s="114">
        <v>97137628909</v>
      </c>
      <c r="P158" s="114" t="s">
        <v>517</v>
      </c>
      <c r="Q158" s="114"/>
      <c r="R158" s="128" t="s">
        <v>282</v>
      </c>
    </row>
    <row r="159" spans="1:18" x14ac:dyDescent="0.35">
      <c r="A159" s="121" t="s">
        <v>273</v>
      </c>
      <c r="B159" s="100" t="s">
        <v>274</v>
      </c>
      <c r="C159" s="100" t="s">
        <v>288</v>
      </c>
      <c r="D159" s="100" t="s">
        <v>414</v>
      </c>
      <c r="E159" s="100">
        <v>558</v>
      </c>
      <c r="F159" s="122" t="s">
        <v>534</v>
      </c>
      <c r="G159" s="100" t="s">
        <v>535</v>
      </c>
      <c r="H159" s="123">
        <v>39972</v>
      </c>
      <c r="I159" s="100" t="s">
        <v>536</v>
      </c>
      <c r="J159" s="100">
        <v>1667</v>
      </c>
      <c r="K159" s="100">
        <v>24.225225999999999</v>
      </c>
      <c r="L159" s="100">
        <v>55.759087999999998</v>
      </c>
      <c r="M159" s="100" t="s">
        <v>537</v>
      </c>
      <c r="N159" s="100">
        <v>97137655120</v>
      </c>
      <c r="O159" s="100">
        <v>97137655129</v>
      </c>
      <c r="P159" s="100" t="s">
        <v>517</v>
      </c>
      <c r="Q159" s="100"/>
      <c r="R159" s="124" t="s">
        <v>282</v>
      </c>
    </row>
    <row r="160" spans="1:18" x14ac:dyDescent="0.35">
      <c r="A160" s="121" t="s">
        <v>273</v>
      </c>
      <c r="B160" s="100" t="s">
        <v>274</v>
      </c>
      <c r="C160" s="100"/>
      <c r="D160" s="100" t="s">
        <v>414</v>
      </c>
      <c r="E160" s="100">
        <v>10702</v>
      </c>
      <c r="F160" s="122" t="s">
        <v>538</v>
      </c>
      <c r="G160" s="100" t="s">
        <v>539</v>
      </c>
      <c r="H160" s="123">
        <v>43905</v>
      </c>
      <c r="I160" s="100" t="s">
        <v>540</v>
      </c>
      <c r="J160" s="100">
        <v>1167</v>
      </c>
      <c r="K160" s="100">
        <v>24.160636</v>
      </c>
      <c r="L160" s="100">
        <v>55.807146000000003</v>
      </c>
      <c r="M160" s="100" t="s">
        <v>541</v>
      </c>
      <c r="N160" s="100">
        <v>97137686687</v>
      </c>
      <c r="O160" s="100"/>
      <c r="P160" s="100" t="s">
        <v>517</v>
      </c>
      <c r="Q160" s="100"/>
      <c r="R160" s="124" t="s">
        <v>282</v>
      </c>
    </row>
    <row r="161" spans="1:18" x14ac:dyDescent="0.35">
      <c r="A161" s="121" t="s">
        <v>273</v>
      </c>
      <c r="B161" s="100" t="s">
        <v>274</v>
      </c>
      <c r="C161" s="100" t="s">
        <v>303</v>
      </c>
      <c r="D161" s="100" t="s">
        <v>414</v>
      </c>
      <c r="E161" s="100">
        <v>2744</v>
      </c>
      <c r="F161" s="122" t="s">
        <v>542</v>
      </c>
      <c r="G161" s="100" t="s">
        <v>543</v>
      </c>
      <c r="H161" s="123">
        <v>42309</v>
      </c>
      <c r="I161" s="100" t="s">
        <v>544</v>
      </c>
      <c r="J161" s="100"/>
      <c r="K161" s="100">
        <v>24.377673000000001</v>
      </c>
      <c r="L161" s="100">
        <v>54.509123000000002</v>
      </c>
      <c r="M161" s="100" t="s">
        <v>545</v>
      </c>
      <c r="N161" s="100">
        <v>97128845355</v>
      </c>
      <c r="O161" s="100">
        <v>97128845354</v>
      </c>
      <c r="P161" s="100"/>
      <c r="Q161" s="100"/>
      <c r="R161" s="124" t="s">
        <v>282</v>
      </c>
    </row>
    <row r="162" spans="1:18" x14ac:dyDescent="0.35">
      <c r="A162" s="121" t="s">
        <v>273</v>
      </c>
      <c r="B162" s="100" t="s">
        <v>274</v>
      </c>
      <c r="C162" s="100"/>
      <c r="D162" s="100" t="s">
        <v>414</v>
      </c>
      <c r="E162" s="100">
        <v>4619</v>
      </c>
      <c r="F162" s="122" t="s">
        <v>546</v>
      </c>
      <c r="G162" s="100" t="s">
        <v>547</v>
      </c>
      <c r="H162" s="123">
        <v>42948</v>
      </c>
      <c r="I162" s="100" t="s">
        <v>548</v>
      </c>
      <c r="J162" s="100">
        <v>70074</v>
      </c>
      <c r="K162" s="100">
        <v>24.347522000000001</v>
      </c>
      <c r="L162" s="100">
        <v>54.500388999999998</v>
      </c>
      <c r="M162" s="100" t="s">
        <v>549</v>
      </c>
      <c r="N162" s="100">
        <v>97125545999</v>
      </c>
      <c r="O162" s="100"/>
      <c r="P162" s="100"/>
      <c r="Q162" s="100"/>
      <c r="R162" s="124" t="s">
        <v>282</v>
      </c>
    </row>
    <row r="163" spans="1:18" x14ac:dyDescent="0.35">
      <c r="A163" s="121" t="s">
        <v>273</v>
      </c>
      <c r="B163" s="100" t="s">
        <v>274</v>
      </c>
      <c r="C163" s="100" t="s">
        <v>303</v>
      </c>
      <c r="D163" s="100" t="s">
        <v>414</v>
      </c>
      <c r="E163" s="100">
        <v>822</v>
      </c>
      <c r="F163" s="122" t="s">
        <v>550</v>
      </c>
      <c r="G163" s="100" t="s">
        <v>551</v>
      </c>
      <c r="H163" s="123">
        <v>41275</v>
      </c>
      <c r="I163" s="100" t="s">
        <v>552</v>
      </c>
      <c r="J163" s="100"/>
      <c r="K163" s="100">
        <v>24.475899999999999</v>
      </c>
      <c r="L163" s="100">
        <v>54.354514999999999</v>
      </c>
      <c r="M163" s="100" t="s">
        <v>553</v>
      </c>
      <c r="N163" s="100">
        <v>97128845273</v>
      </c>
      <c r="O163" s="100">
        <v>97128843051</v>
      </c>
      <c r="P163" s="100" t="s">
        <v>554</v>
      </c>
      <c r="Q163" s="100"/>
      <c r="R163" s="124" t="s">
        <v>282</v>
      </c>
    </row>
    <row r="164" spans="1:18" x14ac:dyDescent="0.35">
      <c r="A164" s="121" t="s">
        <v>273</v>
      </c>
      <c r="B164" s="100" t="s">
        <v>274</v>
      </c>
      <c r="C164" s="100"/>
      <c r="D164" s="100" t="s">
        <v>414</v>
      </c>
      <c r="E164" s="100">
        <v>2756</v>
      </c>
      <c r="F164" s="122" t="s">
        <v>555</v>
      </c>
      <c r="G164" s="100" t="s">
        <v>556</v>
      </c>
      <c r="H164" s="123">
        <v>42217</v>
      </c>
      <c r="I164" s="100" t="s">
        <v>557</v>
      </c>
      <c r="J164" s="100">
        <v>31225</v>
      </c>
      <c r="K164" s="100">
        <v>24.387429949798999</v>
      </c>
      <c r="L164" s="100">
        <v>54.723252369999997</v>
      </c>
      <c r="M164" s="100" t="s">
        <v>558</v>
      </c>
      <c r="N164" s="100">
        <v>97125850131</v>
      </c>
      <c r="O164" s="100">
        <v>97126261608</v>
      </c>
      <c r="P164" s="100" t="s">
        <v>454</v>
      </c>
      <c r="Q164" s="100"/>
      <c r="R164" s="124" t="s">
        <v>282</v>
      </c>
    </row>
    <row r="165" spans="1:18" x14ac:dyDescent="0.35">
      <c r="A165" s="121" t="s">
        <v>273</v>
      </c>
      <c r="B165" s="100" t="s">
        <v>274</v>
      </c>
      <c r="C165" s="100" t="s">
        <v>559</v>
      </c>
      <c r="D165" s="100" t="s">
        <v>414</v>
      </c>
      <c r="E165" s="100">
        <v>2708</v>
      </c>
      <c r="F165" s="122" t="s">
        <v>560</v>
      </c>
      <c r="G165" s="100" t="s">
        <v>561</v>
      </c>
      <c r="H165" s="123">
        <v>42217</v>
      </c>
      <c r="I165" s="100" t="s">
        <v>562</v>
      </c>
      <c r="J165" s="100">
        <v>31225</v>
      </c>
      <c r="K165" s="100">
        <v>24.5190432008567</v>
      </c>
      <c r="L165" s="100">
        <v>54.372190490000001</v>
      </c>
      <c r="M165" s="100" t="s">
        <v>563</v>
      </c>
      <c r="N165" s="100">
        <v>97126734777</v>
      </c>
      <c r="O165" s="100">
        <v>97126261608</v>
      </c>
      <c r="P165" s="100" t="s">
        <v>454</v>
      </c>
      <c r="Q165" s="100"/>
      <c r="R165" s="124" t="s">
        <v>282</v>
      </c>
    </row>
    <row r="166" spans="1:18" x14ac:dyDescent="0.35">
      <c r="A166" s="121" t="s">
        <v>273</v>
      </c>
      <c r="B166" s="100" t="s">
        <v>274</v>
      </c>
      <c r="C166" s="100" t="s">
        <v>564</v>
      </c>
      <c r="D166" s="100" t="s">
        <v>414</v>
      </c>
      <c r="E166" s="100">
        <v>2707</v>
      </c>
      <c r="F166" s="122" t="s">
        <v>565</v>
      </c>
      <c r="G166" s="100" t="s">
        <v>566</v>
      </c>
      <c r="H166" s="123">
        <v>42217</v>
      </c>
      <c r="I166" s="100" t="s">
        <v>567</v>
      </c>
      <c r="J166" s="100">
        <v>31225</v>
      </c>
      <c r="K166" s="100">
        <v>24.464671162272499</v>
      </c>
      <c r="L166" s="100">
        <v>54.386665569999998</v>
      </c>
      <c r="M166" s="100" t="s">
        <v>568</v>
      </c>
      <c r="N166" s="100">
        <v>97126427677</v>
      </c>
      <c r="O166" s="100">
        <v>97126261608</v>
      </c>
      <c r="P166" s="100" t="s">
        <v>454</v>
      </c>
      <c r="Q166" s="100"/>
      <c r="R166" s="124" t="s">
        <v>282</v>
      </c>
    </row>
    <row r="167" spans="1:18" x14ac:dyDescent="0.35">
      <c r="A167" s="121" t="s">
        <v>273</v>
      </c>
      <c r="B167" s="100" t="s">
        <v>274</v>
      </c>
      <c r="C167" s="100" t="s">
        <v>569</v>
      </c>
      <c r="D167" s="100" t="s">
        <v>414</v>
      </c>
      <c r="E167" s="100">
        <v>195</v>
      </c>
      <c r="F167" s="122" t="s">
        <v>570</v>
      </c>
      <c r="G167" s="100" t="s">
        <v>571</v>
      </c>
      <c r="H167" s="123">
        <v>36892</v>
      </c>
      <c r="I167" s="100" t="s">
        <v>572</v>
      </c>
      <c r="J167" s="100">
        <v>31225</v>
      </c>
      <c r="K167" s="100">
        <v>24.491441286122999</v>
      </c>
      <c r="L167" s="100">
        <v>54.360874770000002</v>
      </c>
      <c r="M167" s="100" t="s">
        <v>573</v>
      </c>
      <c r="N167" s="100">
        <v>97126269966</v>
      </c>
      <c r="O167" s="100">
        <v>97126261608</v>
      </c>
      <c r="P167" s="100" t="s">
        <v>454</v>
      </c>
      <c r="Q167" s="100"/>
      <c r="R167" s="124" t="s">
        <v>282</v>
      </c>
    </row>
    <row r="168" spans="1:18" x14ac:dyDescent="0.35">
      <c r="A168" s="121" t="s">
        <v>273</v>
      </c>
      <c r="B168" s="100" t="s">
        <v>274</v>
      </c>
      <c r="C168" s="100"/>
      <c r="D168" s="100" t="s">
        <v>414</v>
      </c>
      <c r="E168" s="100">
        <v>2710</v>
      </c>
      <c r="F168" s="122" t="s">
        <v>574</v>
      </c>
      <c r="G168" s="100" t="s">
        <v>575</v>
      </c>
      <c r="H168" s="123">
        <v>42217</v>
      </c>
      <c r="I168" s="100" t="s">
        <v>576</v>
      </c>
      <c r="J168" s="100">
        <v>31225</v>
      </c>
      <c r="K168" s="100">
        <v>24.4007268603253</v>
      </c>
      <c r="L168" s="100">
        <v>54.575607490000003</v>
      </c>
      <c r="M168" s="100" t="s">
        <v>577</v>
      </c>
      <c r="N168" s="100">
        <v>97125562979</v>
      </c>
      <c r="O168" s="100">
        <v>97126261608</v>
      </c>
      <c r="P168" s="100" t="s">
        <v>454</v>
      </c>
      <c r="Q168" s="100"/>
      <c r="R168" s="124" t="s">
        <v>282</v>
      </c>
    </row>
    <row r="169" spans="1:18" x14ac:dyDescent="0.35">
      <c r="A169" s="121" t="s">
        <v>273</v>
      </c>
      <c r="B169" s="100" t="s">
        <v>274</v>
      </c>
      <c r="C169" s="100"/>
      <c r="D169" s="100" t="s">
        <v>414</v>
      </c>
      <c r="E169" s="100">
        <v>2826</v>
      </c>
      <c r="F169" s="122" t="s">
        <v>578</v>
      </c>
      <c r="G169" s="100" t="s">
        <v>579</v>
      </c>
      <c r="H169" s="123">
        <v>42217</v>
      </c>
      <c r="I169" s="100" t="s">
        <v>580</v>
      </c>
      <c r="J169" s="100">
        <v>31225</v>
      </c>
      <c r="K169" s="100">
        <v>24.162584997239801</v>
      </c>
      <c r="L169" s="100">
        <v>55.805695640000003</v>
      </c>
      <c r="M169" s="100" t="s">
        <v>581</v>
      </c>
      <c r="N169" s="100">
        <v>97137848802</v>
      </c>
      <c r="O169" s="100">
        <v>97126261608</v>
      </c>
      <c r="P169" s="100" t="s">
        <v>454</v>
      </c>
      <c r="Q169" s="100"/>
      <c r="R169" s="124" t="s">
        <v>282</v>
      </c>
    </row>
    <row r="170" spans="1:18" x14ac:dyDescent="0.35">
      <c r="A170" s="121" t="s">
        <v>273</v>
      </c>
      <c r="B170" s="100" t="s">
        <v>274</v>
      </c>
      <c r="C170" s="100"/>
      <c r="D170" s="100" t="s">
        <v>414</v>
      </c>
      <c r="E170" s="100">
        <v>761</v>
      </c>
      <c r="F170" s="122" t="s">
        <v>582</v>
      </c>
      <c r="G170" s="100" t="s">
        <v>583</v>
      </c>
      <c r="H170" s="123">
        <v>40544</v>
      </c>
      <c r="I170" s="100" t="s">
        <v>584</v>
      </c>
      <c r="J170" s="100">
        <v>31225</v>
      </c>
      <c r="K170" s="100">
        <v>24.475402513458601</v>
      </c>
      <c r="L170" s="100">
        <v>54.322016589999997</v>
      </c>
      <c r="M170" s="100" t="s">
        <v>585</v>
      </c>
      <c r="N170" s="100">
        <v>97124413381</v>
      </c>
      <c r="O170" s="100">
        <v>97126261608</v>
      </c>
      <c r="P170" s="100" t="s">
        <v>454</v>
      </c>
      <c r="Q170" s="100"/>
      <c r="R170" s="124" t="s">
        <v>282</v>
      </c>
    </row>
    <row r="171" spans="1:18" x14ac:dyDescent="0.35">
      <c r="A171" s="121" t="s">
        <v>273</v>
      </c>
      <c r="B171" s="100" t="s">
        <v>274</v>
      </c>
      <c r="C171" s="100"/>
      <c r="D171" s="100" t="s">
        <v>414</v>
      </c>
      <c r="E171" s="100">
        <v>6206</v>
      </c>
      <c r="F171" s="122" t="s">
        <v>586</v>
      </c>
      <c r="G171" s="100" t="s">
        <v>587</v>
      </c>
      <c r="H171" s="123">
        <v>43160</v>
      </c>
      <c r="I171" s="100" t="s">
        <v>588</v>
      </c>
      <c r="J171" s="100">
        <v>93708</v>
      </c>
      <c r="K171" s="100">
        <v>54.619082499999998</v>
      </c>
      <c r="L171" s="100">
        <v>24.300415099999999</v>
      </c>
      <c r="M171" s="100" t="s">
        <v>589</v>
      </c>
      <c r="N171" s="100">
        <v>97125845622</v>
      </c>
      <c r="O171" s="100">
        <v>97125845621</v>
      </c>
      <c r="P171" s="100"/>
      <c r="Q171" s="100"/>
      <c r="R171" s="124" t="s">
        <v>282</v>
      </c>
    </row>
    <row r="172" spans="1:18" x14ac:dyDescent="0.35">
      <c r="A172" s="121" t="s">
        <v>273</v>
      </c>
      <c r="B172" s="100" t="s">
        <v>274</v>
      </c>
      <c r="C172" s="100"/>
      <c r="D172" s="100" t="s">
        <v>414</v>
      </c>
      <c r="E172" s="100">
        <v>8942</v>
      </c>
      <c r="F172" s="122" t="s">
        <v>590</v>
      </c>
      <c r="G172" s="100" t="s">
        <v>591</v>
      </c>
      <c r="H172" s="123">
        <v>43692</v>
      </c>
      <c r="I172" s="100" t="s">
        <v>592</v>
      </c>
      <c r="J172" s="100">
        <v>14149</v>
      </c>
      <c r="K172" s="100">
        <v>0</v>
      </c>
      <c r="L172" s="100">
        <v>0</v>
      </c>
      <c r="M172" s="100" t="s">
        <v>392</v>
      </c>
      <c r="N172" s="100">
        <v>97125829949</v>
      </c>
      <c r="O172" s="100">
        <v>97125829939</v>
      </c>
      <c r="P172" s="100" t="s">
        <v>593</v>
      </c>
      <c r="Q172" s="100"/>
      <c r="R172" s="124" t="s">
        <v>282</v>
      </c>
    </row>
    <row r="173" spans="1:18" x14ac:dyDescent="0.35">
      <c r="A173" s="121" t="s">
        <v>273</v>
      </c>
      <c r="B173" s="100" t="s">
        <v>274</v>
      </c>
      <c r="C173" s="100" t="s">
        <v>449</v>
      </c>
      <c r="D173" s="100" t="s">
        <v>414</v>
      </c>
      <c r="E173" s="100">
        <v>8194</v>
      </c>
      <c r="F173" s="122" t="s">
        <v>594</v>
      </c>
      <c r="G173" s="100" t="s">
        <v>595</v>
      </c>
      <c r="H173" s="123">
        <v>43539</v>
      </c>
      <c r="I173" s="100" t="s">
        <v>596</v>
      </c>
      <c r="J173" s="100"/>
      <c r="K173" s="100">
        <v>24.545222899999999</v>
      </c>
      <c r="L173" s="100">
        <v>54.6759494</v>
      </c>
      <c r="M173" s="100" t="s">
        <v>597</v>
      </c>
      <c r="N173" s="100">
        <v>97125626226</v>
      </c>
      <c r="O173" s="100">
        <v>97126777869</v>
      </c>
      <c r="P173" s="100" t="s">
        <v>598</v>
      </c>
      <c r="Q173" s="100"/>
      <c r="R173" s="124" t="s">
        <v>282</v>
      </c>
    </row>
    <row r="174" spans="1:18" x14ac:dyDescent="0.35">
      <c r="A174" s="121" t="s">
        <v>273</v>
      </c>
      <c r="B174" s="100" t="s">
        <v>274</v>
      </c>
      <c r="C174" s="100"/>
      <c r="D174" s="100" t="s">
        <v>414</v>
      </c>
      <c r="E174" s="100">
        <v>3194</v>
      </c>
      <c r="F174" s="122" t="s">
        <v>599</v>
      </c>
      <c r="G174" s="100" t="s">
        <v>600</v>
      </c>
      <c r="H174" s="123">
        <v>42491</v>
      </c>
      <c r="I174" s="100" t="s">
        <v>601</v>
      </c>
      <c r="J174" s="100">
        <v>47612</v>
      </c>
      <c r="K174" s="100">
        <v>24.287347100000002</v>
      </c>
      <c r="L174" s="100">
        <v>54.638821200000002</v>
      </c>
      <c r="M174" s="100" t="s">
        <v>602</v>
      </c>
      <c r="N174" s="100">
        <v>97125633505</v>
      </c>
      <c r="O174" s="100">
        <v>97125633090</v>
      </c>
      <c r="P174" s="100"/>
      <c r="Q174" s="100"/>
      <c r="R174" s="124" t="s">
        <v>282</v>
      </c>
    </row>
    <row r="175" spans="1:18" x14ac:dyDescent="0.35">
      <c r="A175" s="121" t="s">
        <v>273</v>
      </c>
      <c r="B175" s="100" t="s">
        <v>274</v>
      </c>
      <c r="C175" s="100"/>
      <c r="D175" s="100" t="s">
        <v>414</v>
      </c>
      <c r="E175" s="100">
        <v>1047</v>
      </c>
      <c r="F175" s="122" t="s">
        <v>603</v>
      </c>
      <c r="G175" s="100" t="s">
        <v>604</v>
      </c>
      <c r="H175" s="123">
        <v>42095</v>
      </c>
      <c r="I175" s="100" t="s">
        <v>605</v>
      </c>
      <c r="J175" s="100"/>
      <c r="K175" s="100">
        <v>24.282851999999998</v>
      </c>
      <c r="L175" s="100">
        <v>54.642493000000002</v>
      </c>
      <c r="M175" s="100" t="s">
        <v>606</v>
      </c>
      <c r="N175" s="100">
        <v>97126229870</v>
      </c>
      <c r="O175" s="100">
        <v>97126229859</v>
      </c>
      <c r="P175" s="100" t="s">
        <v>508</v>
      </c>
      <c r="Q175" s="100"/>
      <c r="R175" s="124" t="s">
        <v>282</v>
      </c>
    </row>
    <row r="176" spans="1:18" x14ac:dyDescent="0.35">
      <c r="A176" s="121" t="s">
        <v>273</v>
      </c>
      <c r="B176" s="100" t="s">
        <v>274</v>
      </c>
      <c r="C176" s="100"/>
      <c r="D176" s="100" t="s">
        <v>414</v>
      </c>
      <c r="E176" s="100">
        <v>1048</v>
      </c>
      <c r="F176" s="122" t="s">
        <v>607</v>
      </c>
      <c r="G176" s="100" t="s">
        <v>608</v>
      </c>
      <c r="H176" s="123">
        <v>42095</v>
      </c>
      <c r="I176" s="100" t="s">
        <v>609</v>
      </c>
      <c r="J176" s="100"/>
      <c r="K176" s="100">
        <v>24.476232</v>
      </c>
      <c r="L176" s="100">
        <v>54.322200000000002</v>
      </c>
      <c r="M176" s="100" t="s">
        <v>610</v>
      </c>
      <c r="N176" s="100">
        <v>97126437625</v>
      </c>
      <c r="O176" s="100">
        <v>97126439304</v>
      </c>
      <c r="P176" s="100" t="s">
        <v>508</v>
      </c>
      <c r="Q176" s="100"/>
      <c r="R176" s="124" t="s">
        <v>282</v>
      </c>
    </row>
    <row r="177" spans="1:18" x14ac:dyDescent="0.35">
      <c r="A177" s="121" t="s">
        <v>273</v>
      </c>
      <c r="B177" s="100" t="s">
        <v>274</v>
      </c>
      <c r="C177" s="100"/>
      <c r="D177" s="100" t="s">
        <v>414</v>
      </c>
      <c r="E177" s="100">
        <v>2992</v>
      </c>
      <c r="F177" s="122" t="s">
        <v>611</v>
      </c>
      <c r="G177" s="100" t="s">
        <v>612</v>
      </c>
      <c r="H177" s="123">
        <v>42415</v>
      </c>
      <c r="I177" s="100" t="s">
        <v>613</v>
      </c>
      <c r="J177" s="100">
        <v>50585</v>
      </c>
      <c r="K177" s="100">
        <v>24.480357000000001</v>
      </c>
      <c r="L177" s="100">
        <v>54.357036999999998</v>
      </c>
      <c r="M177" s="100" t="s">
        <v>614</v>
      </c>
      <c r="N177" s="100">
        <v>97126280582</v>
      </c>
      <c r="O177" s="100">
        <v>97126280582</v>
      </c>
      <c r="P177" s="100" t="s">
        <v>508</v>
      </c>
      <c r="Q177" s="100"/>
      <c r="R177" s="124" t="s">
        <v>282</v>
      </c>
    </row>
    <row r="178" spans="1:18" x14ac:dyDescent="0.35">
      <c r="A178" s="121" t="s">
        <v>273</v>
      </c>
      <c r="B178" s="100" t="s">
        <v>274</v>
      </c>
      <c r="C178" s="100"/>
      <c r="D178" s="100" t="s">
        <v>414</v>
      </c>
      <c r="E178" s="100">
        <v>2993</v>
      </c>
      <c r="F178" s="122" t="s">
        <v>615</v>
      </c>
      <c r="G178" s="100" t="s">
        <v>616</v>
      </c>
      <c r="H178" s="123">
        <v>42415</v>
      </c>
      <c r="I178" s="100" t="s">
        <v>617</v>
      </c>
      <c r="J178" s="100">
        <v>50585</v>
      </c>
      <c r="K178" s="100">
        <v>24.480115999999999</v>
      </c>
      <c r="L178" s="100">
        <v>54.384827000000001</v>
      </c>
      <c r="M178" s="100" t="s">
        <v>618</v>
      </c>
      <c r="N178" s="100">
        <v>97124478482</v>
      </c>
      <c r="O178" s="100">
        <v>97124474626</v>
      </c>
      <c r="P178" s="100" t="s">
        <v>508</v>
      </c>
      <c r="Q178" s="100"/>
      <c r="R178" s="124" t="s">
        <v>282</v>
      </c>
    </row>
    <row r="179" spans="1:18" x14ac:dyDescent="0.35">
      <c r="A179" s="121" t="s">
        <v>273</v>
      </c>
      <c r="B179" s="100" t="s">
        <v>274</v>
      </c>
      <c r="C179" s="100"/>
      <c r="D179" s="100" t="s">
        <v>414</v>
      </c>
      <c r="E179" s="100">
        <v>10357</v>
      </c>
      <c r="F179" s="122" t="s">
        <v>619</v>
      </c>
      <c r="G179" s="100" t="s">
        <v>620</v>
      </c>
      <c r="H179" s="123">
        <v>43814</v>
      </c>
      <c r="I179" s="100" t="s">
        <v>621</v>
      </c>
      <c r="J179" s="100">
        <v>50585</v>
      </c>
      <c r="K179" s="100">
        <v>24.469636999999999</v>
      </c>
      <c r="L179" s="100">
        <v>54.340988000000003</v>
      </c>
      <c r="M179" s="100" t="s">
        <v>622</v>
      </c>
      <c r="N179" s="100">
        <v>97126395140</v>
      </c>
      <c r="O179" s="100"/>
      <c r="P179" s="100" t="s">
        <v>508</v>
      </c>
      <c r="Q179" s="100"/>
      <c r="R179" s="124" t="s">
        <v>282</v>
      </c>
    </row>
    <row r="180" spans="1:18" x14ac:dyDescent="0.35">
      <c r="A180" s="121" t="s">
        <v>273</v>
      </c>
      <c r="B180" s="100" t="s">
        <v>274</v>
      </c>
      <c r="C180" s="100"/>
      <c r="D180" s="100" t="s">
        <v>414</v>
      </c>
      <c r="E180" s="100">
        <v>4760</v>
      </c>
      <c r="F180" s="122" t="s">
        <v>623</v>
      </c>
      <c r="G180" s="100" t="s">
        <v>624</v>
      </c>
      <c r="H180" s="123">
        <v>42979</v>
      </c>
      <c r="I180" s="100" t="s">
        <v>625</v>
      </c>
      <c r="J180" s="100">
        <v>50585</v>
      </c>
      <c r="K180" s="100">
        <v>24.330006999999998</v>
      </c>
      <c r="L180" s="100">
        <v>54.535460999999998</v>
      </c>
      <c r="M180" s="100" t="s">
        <v>626</v>
      </c>
      <c r="N180" s="100">
        <v>97125502429</v>
      </c>
      <c r="O180" s="100">
        <v>97125556524</v>
      </c>
      <c r="P180" s="100" t="s">
        <v>508</v>
      </c>
      <c r="Q180" s="100"/>
      <c r="R180" s="124" t="s">
        <v>282</v>
      </c>
    </row>
    <row r="181" spans="1:18" x14ac:dyDescent="0.35">
      <c r="A181" s="121" t="s">
        <v>273</v>
      </c>
      <c r="B181" s="100" t="s">
        <v>274</v>
      </c>
      <c r="C181" s="100"/>
      <c r="D181" s="100" t="s">
        <v>414</v>
      </c>
      <c r="E181" s="100">
        <v>4766</v>
      </c>
      <c r="F181" s="122" t="s">
        <v>627</v>
      </c>
      <c r="G181" s="100" t="s">
        <v>628</v>
      </c>
      <c r="H181" s="123">
        <v>42979</v>
      </c>
      <c r="I181" s="100" t="s">
        <v>629</v>
      </c>
      <c r="J181" s="100">
        <v>50585</v>
      </c>
      <c r="K181" s="100">
        <v>24.495274999999999</v>
      </c>
      <c r="L181" s="100">
        <v>54.376303999999998</v>
      </c>
      <c r="M181" s="100" t="s">
        <v>630</v>
      </c>
      <c r="N181" s="100">
        <v>97126711831</v>
      </c>
      <c r="O181" s="100">
        <v>97126711892</v>
      </c>
      <c r="P181" s="100" t="s">
        <v>508</v>
      </c>
      <c r="Q181" s="100"/>
      <c r="R181" s="124" t="s">
        <v>282</v>
      </c>
    </row>
    <row r="182" spans="1:18" x14ac:dyDescent="0.35">
      <c r="A182" s="121" t="s">
        <v>273</v>
      </c>
      <c r="B182" s="100" t="s">
        <v>274</v>
      </c>
      <c r="C182" s="100"/>
      <c r="D182" s="100" t="s">
        <v>414</v>
      </c>
      <c r="E182" s="100">
        <v>6397</v>
      </c>
      <c r="F182" s="122" t="s">
        <v>631</v>
      </c>
      <c r="G182" s="100" t="s">
        <v>632</v>
      </c>
      <c r="H182" s="123">
        <v>43205</v>
      </c>
      <c r="I182" s="100" t="s">
        <v>633</v>
      </c>
      <c r="J182" s="100">
        <v>25537</v>
      </c>
      <c r="K182" s="100">
        <v>24.3507183</v>
      </c>
      <c r="L182" s="100">
        <v>54.520947399999997</v>
      </c>
      <c r="M182" s="100" t="s">
        <v>634</v>
      </c>
      <c r="N182" s="100">
        <v>97126422464</v>
      </c>
      <c r="O182" s="100"/>
      <c r="P182" s="100" t="s">
        <v>635</v>
      </c>
      <c r="Q182" s="100"/>
      <c r="R182" s="124" t="s">
        <v>282</v>
      </c>
    </row>
    <row r="183" spans="1:18" x14ac:dyDescent="0.35">
      <c r="A183" s="121" t="s">
        <v>273</v>
      </c>
      <c r="B183" s="100" t="s">
        <v>274</v>
      </c>
      <c r="C183" s="100" t="s">
        <v>339</v>
      </c>
      <c r="D183" s="100" t="s">
        <v>414</v>
      </c>
      <c r="E183" s="100">
        <v>7750</v>
      </c>
      <c r="F183" s="122" t="s">
        <v>636</v>
      </c>
      <c r="G183" s="100" t="s">
        <v>637</v>
      </c>
      <c r="H183" s="123">
        <v>45397</v>
      </c>
      <c r="I183" s="100" t="s">
        <v>638</v>
      </c>
      <c r="J183" s="100">
        <v>13111</v>
      </c>
      <c r="K183" s="100">
        <v>24.349227989999999</v>
      </c>
      <c r="L183" s="100">
        <v>54.518752640000002</v>
      </c>
      <c r="M183" s="100" t="s">
        <v>639</v>
      </c>
      <c r="N183" s="100">
        <v>97126261914</v>
      </c>
      <c r="O183" s="100">
        <v>97125522205</v>
      </c>
      <c r="P183" s="100" t="s">
        <v>640</v>
      </c>
      <c r="Q183" s="100"/>
      <c r="R183" s="124" t="s">
        <v>282</v>
      </c>
    </row>
    <row r="184" spans="1:18" x14ac:dyDescent="0.35">
      <c r="A184" s="121" t="s">
        <v>273</v>
      </c>
      <c r="B184" s="100" t="s">
        <v>274</v>
      </c>
      <c r="C184" s="100"/>
      <c r="D184" s="100" t="s">
        <v>414</v>
      </c>
      <c r="E184" s="100">
        <v>3491</v>
      </c>
      <c r="F184" s="122" t="s">
        <v>641</v>
      </c>
      <c r="G184" s="100" t="s">
        <v>642</v>
      </c>
      <c r="H184" s="123">
        <v>41579</v>
      </c>
      <c r="I184" s="100" t="s">
        <v>643</v>
      </c>
      <c r="J184" s="100"/>
      <c r="K184" s="100">
        <v>24.340471189999999</v>
      </c>
      <c r="L184" s="100">
        <v>54.522676789999998</v>
      </c>
      <c r="M184" s="100" t="s">
        <v>644</v>
      </c>
      <c r="N184" s="100">
        <v>97125512385</v>
      </c>
      <c r="O184" s="100"/>
      <c r="P184" s="100" t="s">
        <v>645</v>
      </c>
      <c r="Q184" s="100"/>
      <c r="R184" s="124" t="s">
        <v>282</v>
      </c>
    </row>
    <row r="185" spans="1:18" x14ac:dyDescent="0.35">
      <c r="A185" s="121" t="s">
        <v>273</v>
      </c>
      <c r="B185" s="100" t="s">
        <v>274</v>
      </c>
      <c r="C185" s="100"/>
      <c r="D185" s="100" t="s">
        <v>414</v>
      </c>
      <c r="E185" s="100">
        <v>23017</v>
      </c>
      <c r="F185" s="122" t="s">
        <v>646</v>
      </c>
      <c r="G185" s="100" t="s">
        <v>647</v>
      </c>
      <c r="H185" s="123">
        <v>45000</v>
      </c>
      <c r="I185" s="100" t="s">
        <v>285</v>
      </c>
      <c r="J185" s="100">
        <v>38542</v>
      </c>
      <c r="K185" s="100">
        <v>23.937972219999999</v>
      </c>
      <c r="L185" s="100">
        <v>52.8185</v>
      </c>
      <c r="M185" s="100" t="s">
        <v>286</v>
      </c>
      <c r="N185" s="100">
        <v>97128762647</v>
      </c>
      <c r="O185" s="100">
        <v>97128775483</v>
      </c>
      <c r="P185" s="100" t="s">
        <v>287</v>
      </c>
      <c r="Q185" s="100"/>
      <c r="R185" s="124" t="s">
        <v>282</v>
      </c>
    </row>
    <row r="186" spans="1:18" x14ac:dyDescent="0.35">
      <c r="A186" s="121" t="s">
        <v>273</v>
      </c>
      <c r="B186" s="100" t="s">
        <v>274</v>
      </c>
      <c r="C186" s="100"/>
      <c r="D186" s="100" t="s">
        <v>414</v>
      </c>
      <c r="E186" s="100">
        <v>6685</v>
      </c>
      <c r="F186" s="122" t="s">
        <v>648</v>
      </c>
      <c r="G186" s="100" t="s">
        <v>649</v>
      </c>
      <c r="H186" s="123">
        <v>43252</v>
      </c>
      <c r="I186" s="100" t="s">
        <v>650</v>
      </c>
      <c r="J186" s="100">
        <v>55687</v>
      </c>
      <c r="K186" s="100">
        <v>24.2825931</v>
      </c>
      <c r="L186" s="100">
        <v>54.6451098</v>
      </c>
      <c r="M186" s="100" t="s">
        <v>651</v>
      </c>
      <c r="N186" s="100">
        <v>97125837685</v>
      </c>
      <c r="O186" s="100">
        <v>9715834517</v>
      </c>
      <c r="P186" s="100" t="s">
        <v>652</v>
      </c>
      <c r="Q186" s="100"/>
      <c r="R186" s="124" t="s">
        <v>282</v>
      </c>
    </row>
    <row r="187" spans="1:18" x14ac:dyDescent="0.35">
      <c r="A187" s="121" t="s">
        <v>273</v>
      </c>
      <c r="B187" s="100" t="s">
        <v>274</v>
      </c>
      <c r="C187" s="100"/>
      <c r="D187" s="100" t="s">
        <v>414</v>
      </c>
      <c r="E187" s="100">
        <v>687</v>
      </c>
      <c r="F187" s="122" t="s">
        <v>653</v>
      </c>
      <c r="G187" s="100" t="s">
        <v>654</v>
      </c>
      <c r="H187" s="123">
        <v>40179</v>
      </c>
      <c r="I187" s="100" t="s">
        <v>655</v>
      </c>
      <c r="J187" s="100"/>
      <c r="K187" s="100">
        <v>24.489049999999999</v>
      </c>
      <c r="L187" s="100">
        <v>54.355089</v>
      </c>
      <c r="M187" s="100" t="s">
        <v>656</v>
      </c>
      <c r="N187" s="100">
        <v>97126222230</v>
      </c>
      <c r="O187" s="100"/>
      <c r="P187" s="100" t="s">
        <v>293</v>
      </c>
      <c r="Q187" s="100"/>
      <c r="R187" s="124" t="s">
        <v>282</v>
      </c>
    </row>
    <row r="188" spans="1:18" x14ac:dyDescent="0.35">
      <c r="A188" s="121" t="s">
        <v>273</v>
      </c>
      <c r="B188" s="100" t="s">
        <v>274</v>
      </c>
      <c r="C188" s="100"/>
      <c r="D188" s="100" t="s">
        <v>414</v>
      </c>
      <c r="E188" s="100">
        <v>6060</v>
      </c>
      <c r="F188" s="122" t="s">
        <v>657</v>
      </c>
      <c r="G188" s="100" t="s">
        <v>658</v>
      </c>
      <c r="H188" s="123">
        <v>43146</v>
      </c>
      <c r="I188" s="100" t="s">
        <v>659</v>
      </c>
      <c r="J188" s="100">
        <v>2419</v>
      </c>
      <c r="K188" s="100">
        <v>24.488909</v>
      </c>
      <c r="L188" s="100">
        <v>54.352774599999996</v>
      </c>
      <c r="M188" s="100" t="s">
        <v>660</v>
      </c>
      <c r="N188" s="100">
        <v>97126222230</v>
      </c>
      <c r="O188" s="100">
        <v>97126223522</v>
      </c>
      <c r="P188" s="100" t="s">
        <v>293</v>
      </c>
      <c r="Q188" s="100"/>
      <c r="R188" s="124" t="s">
        <v>282</v>
      </c>
    </row>
    <row r="189" spans="1:18" x14ac:dyDescent="0.35">
      <c r="A189" s="121" t="s">
        <v>273</v>
      </c>
      <c r="B189" s="100" t="s">
        <v>274</v>
      </c>
      <c r="C189" s="100"/>
      <c r="D189" s="100" t="s">
        <v>414</v>
      </c>
      <c r="E189" s="100">
        <v>3492</v>
      </c>
      <c r="F189" s="122" t="s">
        <v>661</v>
      </c>
      <c r="G189" s="100" t="s">
        <v>662</v>
      </c>
      <c r="H189" s="123">
        <v>41579</v>
      </c>
      <c r="I189" s="100" t="s">
        <v>663</v>
      </c>
      <c r="J189" s="100"/>
      <c r="K189" s="100">
        <v>24.471803999999999</v>
      </c>
      <c r="L189" s="100">
        <v>54.346012000000002</v>
      </c>
      <c r="M189" s="100" t="s">
        <v>664</v>
      </c>
      <c r="N189" s="100">
        <v>97126395246</v>
      </c>
      <c r="O189" s="100"/>
      <c r="P189" s="100" t="s">
        <v>645</v>
      </c>
      <c r="Q189" s="100"/>
      <c r="R189" s="124" t="s">
        <v>282</v>
      </c>
    </row>
    <row r="190" spans="1:18" x14ac:dyDescent="0.35">
      <c r="A190" s="121" t="s">
        <v>273</v>
      </c>
      <c r="B190" s="100" t="s">
        <v>274</v>
      </c>
      <c r="C190" s="100"/>
      <c r="D190" s="100" t="s">
        <v>414</v>
      </c>
      <c r="E190" s="100">
        <v>654</v>
      </c>
      <c r="F190" s="122" t="s">
        <v>665</v>
      </c>
      <c r="G190" s="100" t="s">
        <v>666</v>
      </c>
      <c r="H190" s="123">
        <v>38466</v>
      </c>
      <c r="I190" s="100" t="s">
        <v>274</v>
      </c>
      <c r="J190" s="100"/>
      <c r="K190" s="100">
        <v>24.462288000000001</v>
      </c>
      <c r="L190" s="100">
        <v>54.360306000000001</v>
      </c>
      <c r="M190" s="100" t="s">
        <v>667</v>
      </c>
      <c r="N190" s="100">
        <v>97124498140</v>
      </c>
      <c r="O190" s="100">
        <v>97124498399</v>
      </c>
      <c r="P190" s="100" t="s">
        <v>645</v>
      </c>
      <c r="Q190" s="100"/>
      <c r="R190" s="124" t="s">
        <v>282</v>
      </c>
    </row>
    <row r="191" spans="1:18" x14ac:dyDescent="0.35">
      <c r="A191" s="121" t="s">
        <v>273</v>
      </c>
      <c r="B191" s="100" t="s">
        <v>274</v>
      </c>
      <c r="C191" s="100"/>
      <c r="D191" s="100" t="s">
        <v>414</v>
      </c>
      <c r="E191" s="100">
        <v>655</v>
      </c>
      <c r="F191" s="122" t="s">
        <v>668</v>
      </c>
      <c r="G191" s="100" t="s">
        <v>669</v>
      </c>
      <c r="H191" s="123">
        <v>38466</v>
      </c>
      <c r="I191" s="100" t="s">
        <v>670</v>
      </c>
      <c r="J191" s="100"/>
      <c r="K191" s="100">
        <v>24.491436</v>
      </c>
      <c r="L191" s="100">
        <v>54.361398000000001</v>
      </c>
      <c r="M191" s="100" t="s">
        <v>671</v>
      </c>
      <c r="N191" s="100">
        <v>97125562140</v>
      </c>
      <c r="O191" s="100">
        <v>97125562142</v>
      </c>
      <c r="P191" s="100" t="s">
        <v>645</v>
      </c>
      <c r="Q191" s="100"/>
      <c r="R191" s="124" t="s">
        <v>282</v>
      </c>
    </row>
    <row r="192" spans="1:18" x14ac:dyDescent="0.35">
      <c r="A192" s="121" t="s">
        <v>273</v>
      </c>
      <c r="B192" s="100" t="s">
        <v>274</v>
      </c>
      <c r="C192" s="100"/>
      <c r="D192" s="100" t="s">
        <v>414</v>
      </c>
      <c r="E192" s="100">
        <v>653</v>
      </c>
      <c r="F192" s="122" t="s">
        <v>672</v>
      </c>
      <c r="G192" s="100" t="s">
        <v>673</v>
      </c>
      <c r="H192" s="123">
        <v>38466</v>
      </c>
      <c r="I192" s="100" t="s">
        <v>674</v>
      </c>
      <c r="J192" s="100"/>
      <c r="K192" s="100">
        <v>24.476232</v>
      </c>
      <c r="L192" s="100">
        <v>54.322200000000002</v>
      </c>
      <c r="M192" s="100" t="s">
        <v>610</v>
      </c>
      <c r="N192" s="100">
        <v>97126815630</v>
      </c>
      <c r="O192" s="100">
        <v>97126815640</v>
      </c>
      <c r="P192" s="100" t="s">
        <v>645</v>
      </c>
      <c r="Q192" s="100"/>
      <c r="R192" s="124" t="s">
        <v>282</v>
      </c>
    </row>
    <row r="193" spans="1:18" x14ac:dyDescent="0.35">
      <c r="A193" s="121" t="s">
        <v>273</v>
      </c>
      <c r="B193" s="100" t="s">
        <v>274</v>
      </c>
      <c r="C193" s="100" t="s">
        <v>339</v>
      </c>
      <c r="D193" s="100" t="s">
        <v>414</v>
      </c>
      <c r="E193" s="100">
        <v>10289</v>
      </c>
      <c r="F193" s="122" t="s">
        <v>675</v>
      </c>
      <c r="G193" s="100" t="s">
        <v>676</v>
      </c>
      <c r="H193" s="123">
        <v>43784</v>
      </c>
      <c r="I193" s="100" t="s">
        <v>677</v>
      </c>
      <c r="J193" s="100">
        <v>90914</v>
      </c>
      <c r="K193" s="100">
        <v>24.360520000000001</v>
      </c>
      <c r="L193" s="100">
        <v>54.510010000000001</v>
      </c>
      <c r="M193" s="100" t="s">
        <v>678</v>
      </c>
      <c r="N193" s="100">
        <v>97125500851</v>
      </c>
      <c r="O193" s="100">
        <v>97125500853</v>
      </c>
      <c r="P193" s="100" t="s">
        <v>679</v>
      </c>
      <c r="Q193" s="100"/>
      <c r="R193" s="124" t="s">
        <v>282</v>
      </c>
    </row>
    <row r="194" spans="1:18" x14ac:dyDescent="0.35">
      <c r="A194" s="121" t="s">
        <v>273</v>
      </c>
      <c r="B194" s="100" t="s">
        <v>274</v>
      </c>
      <c r="C194" s="100" t="s">
        <v>339</v>
      </c>
      <c r="D194" s="100" t="s">
        <v>414</v>
      </c>
      <c r="E194" s="100">
        <v>10228</v>
      </c>
      <c r="F194" s="122" t="s">
        <v>680</v>
      </c>
      <c r="G194" s="100" t="s">
        <v>681</v>
      </c>
      <c r="H194" s="123">
        <v>43784</v>
      </c>
      <c r="I194" s="100" t="s">
        <v>682</v>
      </c>
      <c r="J194" s="100">
        <v>90914</v>
      </c>
      <c r="K194" s="100">
        <v>24.361370000000001</v>
      </c>
      <c r="L194" s="100">
        <v>54.485149999999997</v>
      </c>
      <c r="M194" s="100" t="s">
        <v>683</v>
      </c>
      <c r="N194" s="100">
        <v>97125558611</v>
      </c>
      <c r="O194" s="100">
        <v>9715558622</v>
      </c>
      <c r="P194" s="100" t="s">
        <v>679</v>
      </c>
      <c r="Q194" s="100"/>
      <c r="R194" s="124" t="s">
        <v>282</v>
      </c>
    </row>
    <row r="195" spans="1:18" x14ac:dyDescent="0.35">
      <c r="A195" s="121" t="s">
        <v>273</v>
      </c>
      <c r="B195" s="100" t="s">
        <v>274</v>
      </c>
      <c r="C195" s="100"/>
      <c r="D195" s="100" t="s">
        <v>414</v>
      </c>
      <c r="E195" s="100">
        <v>286</v>
      </c>
      <c r="F195" s="122" t="s">
        <v>684</v>
      </c>
      <c r="G195" s="100" t="s">
        <v>685</v>
      </c>
      <c r="H195" s="123">
        <v>36892</v>
      </c>
      <c r="I195" s="100" t="s">
        <v>686</v>
      </c>
      <c r="J195" s="100"/>
      <c r="K195" s="100">
        <v>24.252032</v>
      </c>
      <c r="L195" s="100">
        <v>54.627972</v>
      </c>
      <c r="M195" s="100" t="s">
        <v>687</v>
      </c>
      <c r="N195" s="100">
        <v>97125823859</v>
      </c>
      <c r="O195" s="100">
        <v>97125823859</v>
      </c>
      <c r="P195" s="100" t="s">
        <v>293</v>
      </c>
      <c r="Q195" s="100"/>
      <c r="R195" s="124" t="s">
        <v>282</v>
      </c>
    </row>
    <row r="196" spans="1:18" x14ac:dyDescent="0.35">
      <c r="A196" s="121" t="s">
        <v>273</v>
      </c>
      <c r="B196" s="100" t="s">
        <v>274</v>
      </c>
      <c r="C196" s="100" t="s">
        <v>303</v>
      </c>
      <c r="D196" s="100" t="s">
        <v>414</v>
      </c>
      <c r="E196" s="100">
        <v>1162</v>
      </c>
      <c r="F196" s="122" t="s">
        <v>688</v>
      </c>
      <c r="G196" s="100" t="s">
        <v>689</v>
      </c>
      <c r="H196" s="123">
        <v>42170</v>
      </c>
      <c r="I196" s="100" t="s">
        <v>690</v>
      </c>
      <c r="J196" s="100"/>
      <c r="K196" s="100">
        <v>23.915185999999999</v>
      </c>
      <c r="L196" s="100">
        <v>52.803891999999998</v>
      </c>
      <c r="M196" s="100" t="s">
        <v>691</v>
      </c>
      <c r="N196" s="100">
        <v>97128740121</v>
      </c>
      <c r="O196" s="100">
        <v>97128740121</v>
      </c>
      <c r="P196" s="100"/>
      <c r="Q196" s="100"/>
      <c r="R196" s="124" t="s">
        <v>282</v>
      </c>
    </row>
    <row r="197" spans="1:18" x14ac:dyDescent="0.35">
      <c r="A197" s="121" t="s">
        <v>273</v>
      </c>
      <c r="B197" s="100" t="s">
        <v>274</v>
      </c>
      <c r="C197" s="100"/>
      <c r="D197" s="100" t="s">
        <v>414</v>
      </c>
      <c r="E197" s="100">
        <v>14028</v>
      </c>
      <c r="F197" s="122" t="s">
        <v>692</v>
      </c>
      <c r="G197" s="100" t="s">
        <v>693</v>
      </c>
      <c r="H197" s="123">
        <v>44119</v>
      </c>
      <c r="I197" s="100" t="s">
        <v>694</v>
      </c>
      <c r="J197" s="100">
        <v>2419</v>
      </c>
      <c r="K197" s="100">
        <v>24.351589799999999</v>
      </c>
      <c r="L197" s="100">
        <v>54.498540300000002</v>
      </c>
      <c r="M197" s="100" t="s">
        <v>695</v>
      </c>
      <c r="N197" s="100">
        <v>97125575413</v>
      </c>
      <c r="O197" s="100">
        <v>97125505851</v>
      </c>
      <c r="P197" s="100" t="s">
        <v>293</v>
      </c>
      <c r="Q197" s="100"/>
      <c r="R197" s="124" t="s">
        <v>282</v>
      </c>
    </row>
    <row r="198" spans="1:18" x14ac:dyDescent="0.35">
      <c r="A198" s="121" t="s">
        <v>273</v>
      </c>
      <c r="B198" s="100" t="s">
        <v>274</v>
      </c>
      <c r="C198" s="100"/>
      <c r="D198" s="100" t="s">
        <v>414</v>
      </c>
      <c r="E198" s="100">
        <v>3091</v>
      </c>
      <c r="F198" s="122" t="s">
        <v>696</v>
      </c>
      <c r="G198" s="100" t="s">
        <v>697</v>
      </c>
      <c r="H198" s="123">
        <v>42461</v>
      </c>
      <c r="I198" s="100" t="s">
        <v>698</v>
      </c>
      <c r="J198" s="100"/>
      <c r="K198" s="100">
        <v>24.153779</v>
      </c>
      <c r="L198" s="100">
        <v>54.428778000000001</v>
      </c>
      <c r="M198" s="100" t="s">
        <v>699</v>
      </c>
      <c r="N198" s="100">
        <v>97125855550</v>
      </c>
      <c r="O198" s="100">
        <v>97125855551</v>
      </c>
      <c r="P198" s="100" t="s">
        <v>700</v>
      </c>
      <c r="Q198" s="100"/>
      <c r="R198" s="124" t="s">
        <v>282</v>
      </c>
    </row>
    <row r="199" spans="1:18" x14ac:dyDescent="0.35">
      <c r="A199" s="121" t="s">
        <v>273</v>
      </c>
      <c r="B199" s="100" t="s">
        <v>274</v>
      </c>
      <c r="C199" s="100"/>
      <c r="D199" s="100" t="s">
        <v>414</v>
      </c>
      <c r="E199" s="100">
        <v>294</v>
      </c>
      <c r="F199" s="122" t="s">
        <v>701</v>
      </c>
      <c r="G199" s="100" t="s">
        <v>702</v>
      </c>
      <c r="H199" s="123">
        <v>36892</v>
      </c>
      <c r="I199" s="100" t="s">
        <v>703</v>
      </c>
      <c r="J199" s="100"/>
      <c r="K199" s="100">
        <v>24.286829000000001</v>
      </c>
      <c r="L199" s="100">
        <v>54.641801000000001</v>
      </c>
      <c r="M199" s="100" t="s">
        <v>704</v>
      </c>
      <c r="N199" s="100">
        <v>26261830</v>
      </c>
      <c r="O199" s="100">
        <v>97125833382</v>
      </c>
      <c r="P199" s="100" t="s">
        <v>705</v>
      </c>
      <c r="Q199" s="100"/>
      <c r="R199" s="124" t="s">
        <v>282</v>
      </c>
    </row>
    <row r="200" spans="1:18" x14ac:dyDescent="0.35">
      <c r="A200" s="121" t="s">
        <v>273</v>
      </c>
      <c r="B200" s="100" t="s">
        <v>274</v>
      </c>
      <c r="C200" s="100" t="s">
        <v>288</v>
      </c>
      <c r="D200" s="100" t="s">
        <v>414</v>
      </c>
      <c r="E200" s="100">
        <v>3231</v>
      </c>
      <c r="F200" s="122" t="s">
        <v>706</v>
      </c>
      <c r="G200" s="100" t="s">
        <v>707</v>
      </c>
      <c r="H200" s="123">
        <v>42522</v>
      </c>
      <c r="I200" s="100" t="s">
        <v>708</v>
      </c>
      <c r="J200" s="100"/>
      <c r="K200" s="100" t="s">
        <v>709</v>
      </c>
      <c r="L200" s="100" t="s">
        <v>710</v>
      </c>
      <c r="M200" s="100" t="s">
        <v>711</v>
      </c>
      <c r="N200" s="100">
        <v>37629896</v>
      </c>
      <c r="O200" s="100">
        <v>97137846110</v>
      </c>
      <c r="P200" s="100" t="s">
        <v>705</v>
      </c>
      <c r="Q200" s="100"/>
      <c r="R200" s="124" t="s">
        <v>282</v>
      </c>
    </row>
    <row r="201" spans="1:18" x14ac:dyDescent="0.35">
      <c r="A201" s="121" t="s">
        <v>273</v>
      </c>
      <c r="B201" s="100" t="s">
        <v>274</v>
      </c>
      <c r="C201" s="100"/>
      <c r="D201" s="100" t="s">
        <v>414</v>
      </c>
      <c r="E201" s="100">
        <v>354</v>
      </c>
      <c r="F201" s="122" t="s">
        <v>712</v>
      </c>
      <c r="G201" s="100" t="s">
        <v>713</v>
      </c>
      <c r="H201" s="123">
        <v>38078</v>
      </c>
      <c r="I201" s="100" t="s">
        <v>714</v>
      </c>
      <c r="J201" s="100"/>
      <c r="K201" s="100">
        <v>24.475638</v>
      </c>
      <c r="L201" s="100">
        <v>54.353267000000002</v>
      </c>
      <c r="M201" s="100" t="s">
        <v>715</v>
      </c>
      <c r="N201" s="100">
        <v>26737163</v>
      </c>
      <c r="O201" s="100">
        <v>97126668798</v>
      </c>
      <c r="P201" s="100" t="s">
        <v>705</v>
      </c>
      <c r="Q201" s="100"/>
      <c r="R201" s="124" t="s">
        <v>282</v>
      </c>
    </row>
    <row r="202" spans="1:18" x14ac:dyDescent="0.35">
      <c r="A202" s="121" t="s">
        <v>273</v>
      </c>
      <c r="B202" s="100" t="s">
        <v>274</v>
      </c>
      <c r="C202" s="100" t="s">
        <v>288</v>
      </c>
      <c r="D202" s="100" t="s">
        <v>414</v>
      </c>
      <c r="E202" s="100">
        <v>424</v>
      </c>
      <c r="F202" s="122" t="s">
        <v>716</v>
      </c>
      <c r="G202" s="100" t="s">
        <v>717</v>
      </c>
      <c r="H202" s="123">
        <v>38732</v>
      </c>
      <c r="I202" s="100" t="s">
        <v>718</v>
      </c>
      <c r="J202" s="100"/>
      <c r="K202" s="100">
        <v>24.221879999999999</v>
      </c>
      <c r="L202" s="100">
        <v>55.767237999999999</v>
      </c>
      <c r="M202" s="100" t="s">
        <v>719</v>
      </c>
      <c r="N202" s="100">
        <v>37840865</v>
      </c>
      <c r="O202" s="100">
        <v>97137662131</v>
      </c>
      <c r="P202" s="100" t="s">
        <v>705</v>
      </c>
      <c r="Q202" s="100"/>
      <c r="R202" s="124" t="s">
        <v>282</v>
      </c>
    </row>
    <row r="203" spans="1:18" x14ac:dyDescent="0.35">
      <c r="A203" s="121" t="s">
        <v>273</v>
      </c>
      <c r="B203" s="100" t="s">
        <v>274</v>
      </c>
      <c r="C203" s="100"/>
      <c r="D203" s="100" t="s">
        <v>414</v>
      </c>
      <c r="E203" s="100">
        <v>423</v>
      </c>
      <c r="F203" s="122" t="s">
        <v>720</v>
      </c>
      <c r="G203" s="100" t="s">
        <v>721</v>
      </c>
      <c r="H203" s="123">
        <v>38732</v>
      </c>
      <c r="I203" s="100" t="s">
        <v>722</v>
      </c>
      <c r="J203" s="100"/>
      <c r="K203" s="100">
        <v>24.32854</v>
      </c>
      <c r="L203" s="100">
        <v>54.530894000000004</v>
      </c>
      <c r="M203" s="100" t="s">
        <v>723</v>
      </c>
      <c r="N203" s="100">
        <v>26267202</v>
      </c>
      <c r="O203" s="100">
        <v>97125530037</v>
      </c>
      <c r="P203" s="100" t="s">
        <v>705</v>
      </c>
      <c r="Q203" s="100"/>
      <c r="R203" s="124" t="s">
        <v>282</v>
      </c>
    </row>
    <row r="204" spans="1:18" x14ac:dyDescent="0.35">
      <c r="A204" s="121" t="s">
        <v>273</v>
      </c>
      <c r="B204" s="100" t="s">
        <v>274</v>
      </c>
      <c r="C204" s="100"/>
      <c r="D204" s="100" t="s">
        <v>414</v>
      </c>
      <c r="E204" s="100">
        <v>1171</v>
      </c>
      <c r="F204" s="122" t="s">
        <v>724</v>
      </c>
      <c r="G204" s="100" t="s">
        <v>725</v>
      </c>
      <c r="H204" s="123">
        <v>42186</v>
      </c>
      <c r="I204" s="100" t="s">
        <v>726</v>
      </c>
      <c r="J204" s="100"/>
      <c r="K204" s="100">
        <v>24.412212</v>
      </c>
      <c r="L204" s="100">
        <v>54.3562978</v>
      </c>
      <c r="M204" s="100" t="s">
        <v>727</v>
      </c>
      <c r="N204" s="100">
        <v>26219708</v>
      </c>
      <c r="O204" s="100">
        <v>97126219780</v>
      </c>
      <c r="P204" s="100" t="s">
        <v>705</v>
      </c>
      <c r="Q204" s="100"/>
      <c r="R204" s="124" t="s">
        <v>282</v>
      </c>
    </row>
    <row r="205" spans="1:18" x14ac:dyDescent="0.35">
      <c r="A205" s="121" t="s">
        <v>273</v>
      </c>
      <c r="B205" s="100" t="s">
        <v>274</v>
      </c>
      <c r="C205" s="100"/>
      <c r="D205" s="100" t="s">
        <v>414</v>
      </c>
      <c r="E205" s="100">
        <v>417</v>
      </c>
      <c r="F205" s="122" t="s">
        <v>728</v>
      </c>
      <c r="G205" s="100" t="s">
        <v>729</v>
      </c>
      <c r="H205" s="123">
        <v>38908</v>
      </c>
      <c r="I205" s="100" t="s">
        <v>730</v>
      </c>
      <c r="J205" s="100"/>
      <c r="K205" s="100">
        <v>24.489902000000001</v>
      </c>
      <c r="L205" s="100">
        <v>54.358956999999997</v>
      </c>
      <c r="M205" s="100" t="s">
        <v>731</v>
      </c>
      <c r="N205" s="100">
        <v>25592937</v>
      </c>
      <c r="O205" s="100">
        <v>97125527025</v>
      </c>
      <c r="P205" s="100" t="s">
        <v>705</v>
      </c>
      <c r="Q205" s="100"/>
      <c r="R205" s="124" t="s">
        <v>282</v>
      </c>
    </row>
    <row r="206" spans="1:18" x14ac:dyDescent="0.35">
      <c r="A206" s="121" t="s">
        <v>273</v>
      </c>
      <c r="B206" s="100" t="s">
        <v>274</v>
      </c>
      <c r="C206" s="100"/>
      <c r="D206" s="100" t="s">
        <v>414</v>
      </c>
      <c r="E206" s="100">
        <v>781</v>
      </c>
      <c r="F206" s="122" t="s">
        <v>732</v>
      </c>
      <c r="G206" s="100" t="s">
        <v>733</v>
      </c>
      <c r="H206" s="123">
        <v>41153</v>
      </c>
      <c r="I206" s="100" t="s">
        <v>274</v>
      </c>
      <c r="J206" s="100"/>
      <c r="K206" s="100">
        <v>24.341829000000001</v>
      </c>
      <c r="L206" s="100">
        <v>54.463479</v>
      </c>
      <c r="M206" s="100" t="s">
        <v>734</v>
      </c>
      <c r="N206" s="100">
        <v>26738213</v>
      </c>
      <c r="O206" s="100">
        <v>97125549056</v>
      </c>
      <c r="P206" s="100" t="s">
        <v>705</v>
      </c>
      <c r="Q206" s="100"/>
      <c r="R206" s="124" t="s">
        <v>282</v>
      </c>
    </row>
    <row r="207" spans="1:18" x14ac:dyDescent="0.35">
      <c r="A207" s="121" t="s">
        <v>273</v>
      </c>
      <c r="B207" s="100" t="s">
        <v>274</v>
      </c>
      <c r="C207" s="100" t="s">
        <v>288</v>
      </c>
      <c r="D207" s="100" t="s">
        <v>414</v>
      </c>
      <c r="E207" s="100">
        <v>2736</v>
      </c>
      <c r="F207" s="122" t="s">
        <v>735</v>
      </c>
      <c r="G207" s="100" t="s">
        <v>736</v>
      </c>
      <c r="H207" s="123">
        <v>42186</v>
      </c>
      <c r="I207" s="100" t="s">
        <v>737</v>
      </c>
      <c r="J207" s="100"/>
      <c r="K207" s="100">
        <v>24.217979</v>
      </c>
      <c r="L207" s="100">
        <v>55.640258000000003</v>
      </c>
      <c r="M207" s="100" t="s">
        <v>738</v>
      </c>
      <c r="N207" s="100">
        <v>37645810</v>
      </c>
      <c r="O207" s="100">
        <v>97137804233</v>
      </c>
      <c r="P207" s="100" t="s">
        <v>705</v>
      </c>
      <c r="Q207" s="100"/>
      <c r="R207" s="124" t="s">
        <v>282</v>
      </c>
    </row>
    <row r="208" spans="1:18" x14ac:dyDescent="0.35">
      <c r="A208" s="121" t="s">
        <v>273</v>
      </c>
      <c r="B208" s="100" t="s">
        <v>274</v>
      </c>
      <c r="C208" s="100"/>
      <c r="D208" s="100" t="s">
        <v>414</v>
      </c>
      <c r="E208" s="100">
        <v>2735</v>
      </c>
      <c r="F208" s="122" t="s">
        <v>739</v>
      </c>
      <c r="G208" s="100" t="s">
        <v>740</v>
      </c>
      <c r="H208" s="123">
        <v>42186</v>
      </c>
      <c r="I208" s="100" t="s">
        <v>741</v>
      </c>
      <c r="J208" s="100"/>
      <c r="K208" s="100">
        <v>0</v>
      </c>
      <c r="L208" s="100">
        <v>0</v>
      </c>
      <c r="M208" s="100" t="s">
        <v>392</v>
      </c>
      <c r="N208" s="100">
        <v>25640675</v>
      </c>
      <c r="O208" s="100">
        <v>97126745579</v>
      </c>
      <c r="P208" s="100" t="s">
        <v>705</v>
      </c>
      <c r="Q208" s="100"/>
      <c r="R208" s="124" t="s">
        <v>282</v>
      </c>
    </row>
    <row r="209" spans="1:18" x14ac:dyDescent="0.35">
      <c r="A209" s="121" t="s">
        <v>273</v>
      </c>
      <c r="B209" s="100" t="s">
        <v>274</v>
      </c>
      <c r="C209" s="100"/>
      <c r="D209" s="100" t="s">
        <v>414</v>
      </c>
      <c r="E209" s="100">
        <v>1169</v>
      </c>
      <c r="F209" s="122" t="s">
        <v>742</v>
      </c>
      <c r="G209" s="100" t="s">
        <v>743</v>
      </c>
      <c r="H209" s="123">
        <v>42186</v>
      </c>
      <c r="I209" s="100" t="s">
        <v>744</v>
      </c>
      <c r="J209" s="100"/>
      <c r="K209" s="100">
        <v>0</v>
      </c>
      <c r="L209" s="100">
        <v>0</v>
      </c>
      <c r="M209" s="100" t="s">
        <v>392</v>
      </c>
      <c r="N209" s="100">
        <v>26352006</v>
      </c>
      <c r="O209" s="100">
        <v>97125646881</v>
      </c>
      <c r="P209" s="100" t="s">
        <v>705</v>
      </c>
      <c r="Q209" s="100"/>
      <c r="R209" s="124" t="s">
        <v>282</v>
      </c>
    </row>
    <row r="210" spans="1:18" x14ac:dyDescent="0.35">
      <c r="A210" s="121" t="s">
        <v>273</v>
      </c>
      <c r="B210" s="100" t="s">
        <v>274</v>
      </c>
      <c r="C210" s="100"/>
      <c r="D210" s="100" t="s">
        <v>414</v>
      </c>
      <c r="E210" s="100">
        <v>3232</v>
      </c>
      <c r="F210" s="122" t="s">
        <v>745</v>
      </c>
      <c r="G210" s="100" t="s">
        <v>746</v>
      </c>
      <c r="H210" s="123">
        <v>42522</v>
      </c>
      <c r="I210" s="100" t="s">
        <v>747</v>
      </c>
      <c r="J210" s="100"/>
      <c r="K210" s="100" t="s">
        <v>748</v>
      </c>
      <c r="L210" s="100" t="s">
        <v>749</v>
      </c>
      <c r="M210" s="100" t="s">
        <v>750</v>
      </c>
      <c r="N210" s="100">
        <v>26215781</v>
      </c>
      <c r="O210" s="100">
        <v>97126220628</v>
      </c>
      <c r="P210" s="100" t="s">
        <v>705</v>
      </c>
      <c r="Q210" s="100"/>
      <c r="R210" s="124" t="s">
        <v>282</v>
      </c>
    </row>
    <row r="211" spans="1:18" x14ac:dyDescent="0.35">
      <c r="A211" s="121" t="s">
        <v>273</v>
      </c>
      <c r="B211" s="100" t="s">
        <v>274</v>
      </c>
      <c r="C211" s="100"/>
      <c r="D211" s="100" t="s">
        <v>414</v>
      </c>
      <c r="E211" s="100">
        <v>422</v>
      </c>
      <c r="F211" s="122" t="s">
        <v>751</v>
      </c>
      <c r="G211" s="100" t="s">
        <v>752</v>
      </c>
      <c r="H211" s="123">
        <v>38732</v>
      </c>
      <c r="I211" s="100" t="s">
        <v>753</v>
      </c>
      <c r="J211" s="100"/>
      <c r="K211" s="100">
        <v>24.438397999999999</v>
      </c>
      <c r="L211" s="100">
        <v>54.454422000000001</v>
      </c>
      <c r="M211" s="100" t="s">
        <v>754</v>
      </c>
      <c r="N211" s="100">
        <v>25837370</v>
      </c>
      <c r="O211" s="100">
        <v>97124494219</v>
      </c>
      <c r="P211" s="100" t="s">
        <v>705</v>
      </c>
      <c r="Q211" s="100"/>
      <c r="R211" s="124" t="s">
        <v>282</v>
      </c>
    </row>
    <row r="212" spans="1:18" x14ac:dyDescent="0.35">
      <c r="A212" s="121" t="s">
        <v>273</v>
      </c>
      <c r="B212" s="100" t="s">
        <v>274</v>
      </c>
      <c r="C212" s="100"/>
      <c r="D212" s="100" t="s">
        <v>414</v>
      </c>
      <c r="E212" s="100">
        <v>296</v>
      </c>
      <c r="F212" s="122" t="s">
        <v>755</v>
      </c>
      <c r="G212" s="100" t="s">
        <v>756</v>
      </c>
      <c r="H212" s="123">
        <v>36892</v>
      </c>
      <c r="I212" s="100" t="s">
        <v>757</v>
      </c>
      <c r="J212" s="100"/>
      <c r="K212" s="100">
        <v>24.300254500000001</v>
      </c>
      <c r="L212" s="100">
        <v>54.626213800000002</v>
      </c>
      <c r="M212" s="100" t="s">
        <v>758</v>
      </c>
      <c r="N212" s="100">
        <v>26739349</v>
      </c>
      <c r="O212" s="100">
        <v>97165394554</v>
      </c>
      <c r="P212" s="100" t="s">
        <v>705</v>
      </c>
      <c r="Q212" s="100"/>
      <c r="R212" s="124" t="s">
        <v>282</v>
      </c>
    </row>
    <row r="213" spans="1:18" x14ac:dyDescent="0.35">
      <c r="A213" s="121" t="s">
        <v>273</v>
      </c>
      <c r="B213" s="100" t="s">
        <v>274</v>
      </c>
      <c r="C213" s="100"/>
      <c r="D213" s="100" t="s">
        <v>414</v>
      </c>
      <c r="E213" s="100">
        <v>780</v>
      </c>
      <c r="F213" s="122" t="s">
        <v>759</v>
      </c>
      <c r="G213" s="100" t="s">
        <v>760</v>
      </c>
      <c r="H213" s="123">
        <v>41153</v>
      </c>
      <c r="I213" s="100" t="s">
        <v>274</v>
      </c>
      <c r="J213" s="100"/>
      <c r="K213" s="100">
        <v>24.451749</v>
      </c>
      <c r="L213" s="100">
        <v>54.600814999999997</v>
      </c>
      <c r="M213" s="100" t="s">
        <v>761</v>
      </c>
      <c r="N213" s="100">
        <v>26225606</v>
      </c>
      <c r="O213" s="100">
        <v>97125577622</v>
      </c>
      <c r="P213" s="100" t="s">
        <v>705</v>
      </c>
      <c r="Q213" s="100"/>
      <c r="R213" s="124" t="s">
        <v>282</v>
      </c>
    </row>
    <row r="214" spans="1:18" x14ac:dyDescent="0.35">
      <c r="A214" s="121" t="s">
        <v>273</v>
      </c>
      <c r="B214" s="100" t="s">
        <v>274</v>
      </c>
      <c r="C214" s="100" t="s">
        <v>288</v>
      </c>
      <c r="D214" s="100" t="s">
        <v>414</v>
      </c>
      <c r="E214" s="100">
        <v>3630</v>
      </c>
      <c r="F214" s="122" t="s">
        <v>762</v>
      </c>
      <c r="G214" s="100" t="s">
        <v>763</v>
      </c>
      <c r="H214" s="123">
        <v>42809</v>
      </c>
      <c r="I214" s="100" t="s">
        <v>764</v>
      </c>
      <c r="J214" s="100">
        <v>1667</v>
      </c>
      <c r="K214" s="100">
        <v>24.242138000000001</v>
      </c>
      <c r="L214" s="100">
        <v>55.746411000000002</v>
      </c>
      <c r="M214" s="100" t="s">
        <v>765</v>
      </c>
      <c r="N214" s="100">
        <v>97126411225</v>
      </c>
      <c r="O214" s="100">
        <v>97126411115</v>
      </c>
      <c r="P214" s="100" t="s">
        <v>517</v>
      </c>
      <c r="Q214" s="100"/>
      <c r="R214" s="124" t="s">
        <v>282</v>
      </c>
    </row>
    <row r="215" spans="1:18" x14ac:dyDescent="0.35">
      <c r="A215" s="121" t="s">
        <v>273</v>
      </c>
      <c r="B215" s="100" t="s">
        <v>274</v>
      </c>
      <c r="C215" s="100"/>
      <c r="D215" s="100" t="s">
        <v>414</v>
      </c>
      <c r="E215" s="100">
        <v>652</v>
      </c>
      <c r="F215" s="122" t="s">
        <v>766</v>
      </c>
      <c r="G215" s="100" t="s">
        <v>767</v>
      </c>
      <c r="H215" s="123">
        <v>38466</v>
      </c>
      <c r="I215" s="100" t="s">
        <v>768</v>
      </c>
      <c r="J215" s="100"/>
      <c r="K215" s="100">
        <v>24.475646999999999</v>
      </c>
      <c r="L215" s="100">
        <v>54.346209000000002</v>
      </c>
      <c r="M215" s="100" t="s">
        <v>769</v>
      </c>
      <c r="N215" s="100">
        <v>97126669240</v>
      </c>
      <c r="O215" s="100">
        <v>97126678768</v>
      </c>
      <c r="P215" s="100" t="s">
        <v>645</v>
      </c>
      <c r="Q215" s="100"/>
      <c r="R215" s="124" t="s">
        <v>282</v>
      </c>
    </row>
    <row r="216" spans="1:18" x14ac:dyDescent="0.35">
      <c r="A216" s="121" t="s">
        <v>273</v>
      </c>
      <c r="B216" s="100" t="s">
        <v>274</v>
      </c>
      <c r="C216" s="100" t="s">
        <v>288</v>
      </c>
      <c r="D216" s="100" t="s">
        <v>414</v>
      </c>
      <c r="E216" s="100">
        <v>647</v>
      </c>
      <c r="F216" s="122" t="s">
        <v>770</v>
      </c>
      <c r="G216" s="100" t="s">
        <v>771</v>
      </c>
      <c r="H216" s="123">
        <v>38466</v>
      </c>
      <c r="I216" s="100" t="s">
        <v>772</v>
      </c>
      <c r="J216" s="100"/>
      <c r="K216" s="100">
        <v>24.24408</v>
      </c>
      <c r="L216" s="100">
        <v>55.726660000000003</v>
      </c>
      <c r="M216" s="100" t="s">
        <v>773</v>
      </c>
      <c r="N216" s="100">
        <v>97137620605</v>
      </c>
      <c r="O216" s="100">
        <v>97137625603</v>
      </c>
      <c r="P216" s="100" t="s">
        <v>645</v>
      </c>
      <c r="Q216" s="100"/>
      <c r="R216" s="124" t="s">
        <v>282</v>
      </c>
    </row>
    <row r="217" spans="1:18" x14ac:dyDescent="0.35">
      <c r="A217" s="121" t="s">
        <v>273</v>
      </c>
      <c r="B217" s="100" t="s">
        <v>274</v>
      </c>
      <c r="C217" s="100" t="s">
        <v>303</v>
      </c>
      <c r="D217" s="100" t="s">
        <v>414</v>
      </c>
      <c r="E217" s="100">
        <v>5714</v>
      </c>
      <c r="F217" s="122" t="s">
        <v>774</v>
      </c>
      <c r="G217" s="100" t="s">
        <v>775</v>
      </c>
      <c r="H217" s="123">
        <v>43070</v>
      </c>
      <c r="I217" s="100" t="s">
        <v>776</v>
      </c>
      <c r="J217" s="100">
        <v>132005</v>
      </c>
      <c r="K217" s="100">
        <v>23.132840000000002</v>
      </c>
      <c r="L217" s="100">
        <v>53.799410000000002</v>
      </c>
      <c r="M217" s="100" t="s">
        <v>777</v>
      </c>
      <c r="N217" s="100">
        <v>97128822844</v>
      </c>
      <c r="O217" s="100">
        <v>97128822845</v>
      </c>
      <c r="P217" s="100" t="s">
        <v>778</v>
      </c>
      <c r="Q217" s="100"/>
      <c r="R217" s="124" t="s">
        <v>282</v>
      </c>
    </row>
    <row r="218" spans="1:18" x14ac:dyDescent="0.35">
      <c r="A218" s="121" t="s">
        <v>273</v>
      </c>
      <c r="B218" s="100" t="s">
        <v>274</v>
      </c>
      <c r="C218" s="100"/>
      <c r="D218" s="100" t="s">
        <v>414</v>
      </c>
      <c r="E218" s="100">
        <v>5715</v>
      </c>
      <c r="F218" s="122" t="s">
        <v>779</v>
      </c>
      <c r="G218" s="100" t="s">
        <v>780</v>
      </c>
      <c r="H218" s="123">
        <v>43070</v>
      </c>
      <c r="I218" s="100" t="s">
        <v>781</v>
      </c>
      <c r="J218" s="100">
        <v>132005</v>
      </c>
      <c r="K218" s="100">
        <v>24.337388499999999</v>
      </c>
      <c r="L218" s="100">
        <v>54.532562800000001</v>
      </c>
      <c r="M218" s="100" t="s">
        <v>782</v>
      </c>
      <c r="N218" s="100">
        <v>97125529944</v>
      </c>
      <c r="O218" s="100">
        <v>97125529945</v>
      </c>
      <c r="P218" s="100" t="s">
        <v>778</v>
      </c>
      <c r="Q218" s="100"/>
      <c r="R218" s="124" t="s">
        <v>282</v>
      </c>
    </row>
    <row r="219" spans="1:18" x14ac:dyDescent="0.35">
      <c r="A219" s="121" t="s">
        <v>273</v>
      </c>
      <c r="B219" s="100" t="s">
        <v>274</v>
      </c>
      <c r="C219" s="100"/>
      <c r="D219" s="100" t="s">
        <v>414</v>
      </c>
      <c r="E219" s="100">
        <v>6686</v>
      </c>
      <c r="F219" s="122" t="s">
        <v>783</v>
      </c>
      <c r="G219" s="100" t="s">
        <v>784</v>
      </c>
      <c r="H219" s="123">
        <v>43252</v>
      </c>
      <c r="I219" s="100" t="s">
        <v>785</v>
      </c>
      <c r="J219" s="100"/>
      <c r="K219" s="100">
        <v>24.2825931</v>
      </c>
      <c r="L219" s="100">
        <v>54.6451098</v>
      </c>
      <c r="M219" s="100" t="s">
        <v>651</v>
      </c>
      <c r="N219" s="100">
        <v>97125836800</v>
      </c>
      <c r="O219" s="100">
        <v>97125835853</v>
      </c>
      <c r="P219" s="100" t="s">
        <v>652</v>
      </c>
      <c r="Q219" s="100"/>
      <c r="R219" s="124" t="s">
        <v>282</v>
      </c>
    </row>
    <row r="220" spans="1:18" x14ac:dyDescent="0.35">
      <c r="A220" s="121" t="s">
        <v>273</v>
      </c>
      <c r="B220" s="100" t="s">
        <v>274</v>
      </c>
      <c r="C220" s="100"/>
      <c r="D220" s="100" t="s">
        <v>414</v>
      </c>
      <c r="E220" s="100">
        <v>32846</v>
      </c>
      <c r="F220" s="122" t="s">
        <v>786</v>
      </c>
      <c r="G220" s="100" t="s">
        <v>787</v>
      </c>
      <c r="H220" s="123">
        <v>45915</v>
      </c>
      <c r="I220" s="100" t="s">
        <v>788</v>
      </c>
      <c r="J220" s="100"/>
      <c r="K220" s="100">
        <v>24.140709999999999</v>
      </c>
      <c r="L220" s="100">
        <v>55.817300000000003</v>
      </c>
      <c r="M220" s="100" t="s">
        <v>789</v>
      </c>
      <c r="N220" s="100">
        <v>971521445407</v>
      </c>
      <c r="O220" s="100"/>
      <c r="P220" s="100" t="s">
        <v>329</v>
      </c>
      <c r="Q220" s="100" t="s">
        <v>790</v>
      </c>
      <c r="R220" s="124" t="s">
        <v>282</v>
      </c>
    </row>
    <row r="221" spans="1:18" x14ac:dyDescent="0.35">
      <c r="A221" s="121" t="s">
        <v>273</v>
      </c>
      <c r="B221" s="100" t="s">
        <v>274</v>
      </c>
      <c r="C221" s="100"/>
      <c r="D221" s="100" t="s">
        <v>414</v>
      </c>
      <c r="E221" s="100">
        <v>11617</v>
      </c>
      <c r="F221" s="122" t="s">
        <v>791</v>
      </c>
      <c r="G221" s="100" t="s">
        <v>792</v>
      </c>
      <c r="H221" s="123">
        <v>43891</v>
      </c>
      <c r="I221" s="100" t="s">
        <v>793</v>
      </c>
      <c r="J221" s="100">
        <v>41766</v>
      </c>
      <c r="K221" s="100">
        <v>24.215</v>
      </c>
      <c r="L221" s="100">
        <v>54.754626999999999</v>
      </c>
      <c r="M221" s="100" t="s">
        <v>333</v>
      </c>
      <c r="N221" s="100">
        <v>504736276</v>
      </c>
      <c r="O221" s="100">
        <v>97126454760</v>
      </c>
      <c r="P221" s="100" t="s">
        <v>334</v>
      </c>
      <c r="Q221" s="100"/>
      <c r="R221" s="124" t="s">
        <v>282</v>
      </c>
    </row>
    <row r="222" spans="1:18" x14ac:dyDescent="0.35">
      <c r="A222" s="121" t="s">
        <v>273</v>
      </c>
      <c r="B222" s="100" t="s">
        <v>274</v>
      </c>
      <c r="C222" s="100"/>
      <c r="D222" s="100" t="s">
        <v>414</v>
      </c>
      <c r="E222" s="100">
        <v>30943</v>
      </c>
      <c r="F222" s="122" t="s">
        <v>4652</v>
      </c>
      <c r="G222" s="100" t="s">
        <v>4653</v>
      </c>
      <c r="H222" s="123">
        <v>45762</v>
      </c>
      <c r="I222" s="100" t="s">
        <v>4654</v>
      </c>
      <c r="J222" s="100">
        <v>92313</v>
      </c>
      <c r="K222" s="100" t="s">
        <v>4471</v>
      </c>
      <c r="L222" s="100" t="s">
        <v>4472</v>
      </c>
      <c r="M222" s="100" t="s">
        <v>4473</v>
      </c>
      <c r="N222" s="100">
        <v>504736276</v>
      </c>
      <c r="O222" s="100">
        <v>97125851723</v>
      </c>
      <c r="P222" s="100" t="s">
        <v>334</v>
      </c>
      <c r="Q222" s="100"/>
      <c r="R222" s="124" t="s">
        <v>282</v>
      </c>
    </row>
    <row r="223" spans="1:18" x14ac:dyDescent="0.35">
      <c r="A223" s="121" t="s">
        <v>273</v>
      </c>
      <c r="B223" s="100" t="s">
        <v>274</v>
      </c>
      <c r="C223" s="100" t="s">
        <v>288</v>
      </c>
      <c r="D223" s="100" t="s">
        <v>414</v>
      </c>
      <c r="E223" s="100">
        <v>2956</v>
      </c>
      <c r="F223" s="122" t="s">
        <v>794</v>
      </c>
      <c r="G223" s="100" t="s">
        <v>795</v>
      </c>
      <c r="H223" s="123">
        <v>42353</v>
      </c>
      <c r="I223" s="100" t="s">
        <v>796</v>
      </c>
      <c r="J223" s="100"/>
      <c r="K223" s="100">
        <v>24.219245000000001</v>
      </c>
      <c r="L223" s="100">
        <v>55.773324299999999</v>
      </c>
      <c r="M223" s="100" t="s">
        <v>797</v>
      </c>
      <c r="N223" s="100">
        <v>97137212330</v>
      </c>
      <c r="O223" s="100">
        <v>97137212440</v>
      </c>
      <c r="P223" s="100" t="s">
        <v>798</v>
      </c>
      <c r="Q223" s="100"/>
      <c r="R223" s="124" t="s">
        <v>282</v>
      </c>
    </row>
    <row r="224" spans="1:18" x14ac:dyDescent="0.35">
      <c r="A224" s="121" t="s">
        <v>273</v>
      </c>
      <c r="B224" s="100" t="s">
        <v>274</v>
      </c>
      <c r="C224" s="100" t="s">
        <v>288</v>
      </c>
      <c r="D224" s="100" t="s">
        <v>414</v>
      </c>
      <c r="E224" s="100">
        <v>2957</v>
      </c>
      <c r="F224" s="122" t="s">
        <v>799</v>
      </c>
      <c r="G224" s="100" t="s">
        <v>800</v>
      </c>
      <c r="H224" s="123">
        <v>43435</v>
      </c>
      <c r="I224" s="100" t="s">
        <v>801</v>
      </c>
      <c r="J224" s="100">
        <v>87001</v>
      </c>
      <c r="K224" s="100">
        <v>24.225816099999999</v>
      </c>
      <c r="L224" s="100">
        <v>55.770384</v>
      </c>
      <c r="M224" s="100" t="s">
        <v>802</v>
      </c>
      <c r="N224" s="100">
        <v>97137640677</v>
      </c>
      <c r="O224" s="100">
        <v>97137640687</v>
      </c>
      <c r="P224" s="100" t="s">
        <v>798</v>
      </c>
      <c r="Q224" s="100"/>
      <c r="R224" s="124" t="s">
        <v>282</v>
      </c>
    </row>
    <row r="225" spans="1:18" x14ac:dyDescent="0.35">
      <c r="A225" s="121" t="s">
        <v>273</v>
      </c>
      <c r="B225" s="100" t="s">
        <v>274</v>
      </c>
      <c r="C225" s="100" t="s">
        <v>288</v>
      </c>
      <c r="D225" s="100" t="s">
        <v>414</v>
      </c>
      <c r="E225" s="100">
        <v>2959</v>
      </c>
      <c r="F225" s="122" t="s">
        <v>803</v>
      </c>
      <c r="G225" s="100" t="s">
        <v>804</v>
      </c>
      <c r="H225" s="123">
        <v>42353</v>
      </c>
      <c r="I225" s="100" t="s">
        <v>805</v>
      </c>
      <c r="J225" s="100">
        <v>87001</v>
      </c>
      <c r="K225" s="100">
        <v>24.343933499999999</v>
      </c>
      <c r="L225" s="100">
        <v>55.789954799999997</v>
      </c>
      <c r="M225" s="100" t="s">
        <v>806</v>
      </c>
      <c r="N225" s="100">
        <v>97137843221</v>
      </c>
      <c r="O225" s="100">
        <v>97137843129</v>
      </c>
      <c r="P225" s="100" t="s">
        <v>798</v>
      </c>
      <c r="Q225" s="100"/>
      <c r="R225" s="124" t="s">
        <v>282</v>
      </c>
    </row>
    <row r="226" spans="1:18" x14ac:dyDescent="0.35">
      <c r="A226" s="121" t="s">
        <v>273</v>
      </c>
      <c r="B226" s="100" t="s">
        <v>274</v>
      </c>
      <c r="C226" s="100"/>
      <c r="D226" s="100" t="s">
        <v>414</v>
      </c>
      <c r="E226" s="100">
        <v>2965</v>
      </c>
      <c r="F226" s="122" t="s">
        <v>807</v>
      </c>
      <c r="G226" s="100" t="s">
        <v>808</v>
      </c>
      <c r="H226" s="123">
        <v>42353</v>
      </c>
      <c r="I226" s="100" t="s">
        <v>809</v>
      </c>
      <c r="J226" s="100">
        <v>129125</v>
      </c>
      <c r="K226" s="100">
        <v>24.469987</v>
      </c>
      <c r="L226" s="100">
        <v>54.349490299999999</v>
      </c>
      <c r="M226" s="100" t="s">
        <v>810</v>
      </c>
      <c r="N226" s="100">
        <v>97126354440</v>
      </c>
      <c r="O226" s="100">
        <v>97126354441</v>
      </c>
      <c r="P226" s="100" t="s">
        <v>798</v>
      </c>
      <c r="Q226" s="100"/>
      <c r="R226" s="124" t="s">
        <v>282</v>
      </c>
    </row>
    <row r="227" spans="1:18" x14ac:dyDescent="0.35">
      <c r="A227" s="121" t="s">
        <v>273</v>
      </c>
      <c r="B227" s="100" t="s">
        <v>274</v>
      </c>
      <c r="C227" s="100"/>
      <c r="D227" s="100" t="s">
        <v>414</v>
      </c>
      <c r="E227" s="100">
        <v>2967</v>
      </c>
      <c r="F227" s="122" t="s">
        <v>811</v>
      </c>
      <c r="G227" s="100" t="s">
        <v>812</v>
      </c>
      <c r="H227" s="123">
        <v>43435</v>
      </c>
      <c r="I227" s="100" t="s">
        <v>813</v>
      </c>
      <c r="J227" s="100">
        <v>128429</v>
      </c>
      <c r="K227" s="100">
        <v>24.438928000000001</v>
      </c>
      <c r="L227" s="100">
        <v>54.571969299999999</v>
      </c>
      <c r="M227" s="100" t="s">
        <v>814</v>
      </c>
      <c r="N227" s="100">
        <v>97125562607</v>
      </c>
      <c r="O227" s="100">
        <v>97125562608</v>
      </c>
      <c r="P227" s="100" t="s">
        <v>798</v>
      </c>
      <c r="Q227" s="100"/>
      <c r="R227" s="124" t="s">
        <v>282</v>
      </c>
    </row>
    <row r="228" spans="1:18" x14ac:dyDescent="0.35">
      <c r="A228" s="121" t="s">
        <v>273</v>
      </c>
      <c r="B228" s="100" t="s">
        <v>274</v>
      </c>
      <c r="C228" s="100" t="s">
        <v>339</v>
      </c>
      <c r="D228" s="100" t="s">
        <v>414</v>
      </c>
      <c r="E228" s="100">
        <v>27761</v>
      </c>
      <c r="F228" s="122" t="s">
        <v>815</v>
      </c>
      <c r="G228" s="100" t="s">
        <v>816</v>
      </c>
      <c r="H228" s="123">
        <v>45323</v>
      </c>
      <c r="I228" s="100" t="s">
        <v>817</v>
      </c>
      <c r="J228" s="100">
        <v>125092</v>
      </c>
      <c r="K228" s="100" t="s">
        <v>818</v>
      </c>
      <c r="L228" s="100" t="s">
        <v>819</v>
      </c>
      <c r="M228" s="100" t="s">
        <v>820</v>
      </c>
      <c r="N228" s="100">
        <v>97125500915</v>
      </c>
      <c r="O228" s="100"/>
      <c r="P228" s="100" t="s">
        <v>821</v>
      </c>
      <c r="Q228" s="100"/>
      <c r="R228" s="124" t="s">
        <v>282</v>
      </c>
    </row>
    <row r="229" spans="1:18" x14ac:dyDescent="0.35">
      <c r="A229" s="121" t="s">
        <v>273</v>
      </c>
      <c r="B229" s="100" t="s">
        <v>274</v>
      </c>
      <c r="C229" s="100"/>
      <c r="D229" s="100" t="s">
        <v>414</v>
      </c>
      <c r="E229" s="100">
        <v>29134</v>
      </c>
      <c r="F229" s="122" t="s">
        <v>822</v>
      </c>
      <c r="G229" s="100" t="s">
        <v>823</v>
      </c>
      <c r="H229" s="123">
        <v>45458</v>
      </c>
      <c r="I229" s="100" t="s">
        <v>824</v>
      </c>
      <c r="J229" s="100"/>
      <c r="K229" s="100">
        <v>24.582228619999999</v>
      </c>
      <c r="L229" s="100">
        <v>54.370381600000002</v>
      </c>
      <c r="M229" s="100" t="s">
        <v>825</v>
      </c>
      <c r="N229" s="100">
        <v>97126428605</v>
      </c>
      <c r="O229" s="100"/>
      <c r="P229" s="100" t="s">
        <v>821</v>
      </c>
      <c r="Q229" s="100"/>
      <c r="R229" s="124" t="s">
        <v>282</v>
      </c>
    </row>
    <row r="230" spans="1:18" x14ac:dyDescent="0.35">
      <c r="A230" s="121" t="s">
        <v>273</v>
      </c>
      <c r="B230" s="100" t="s">
        <v>274</v>
      </c>
      <c r="C230" s="100"/>
      <c r="D230" s="100" t="s">
        <v>414</v>
      </c>
      <c r="E230" s="100">
        <v>1025</v>
      </c>
      <c r="F230" s="122" t="s">
        <v>826</v>
      </c>
      <c r="G230" s="100" t="s">
        <v>827</v>
      </c>
      <c r="H230" s="123">
        <v>42109</v>
      </c>
      <c r="I230" s="100" t="s">
        <v>828</v>
      </c>
      <c r="J230" s="100">
        <v>41412</v>
      </c>
      <c r="K230" s="100">
        <v>24.453600000000002</v>
      </c>
      <c r="L230" s="100">
        <v>54.61327</v>
      </c>
      <c r="M230" s="100" t="s">
        <v>829</v>
      </c>
      <c r="N230" s="100">
        <v>97125513004</v>
      </c>
      <c r="O230" s="100">
        <v>97126261608</v>
      </c>
      <c r="P230" s="100" t="s">
        <v>830</v>
      </c>
      <c r="Q230" s="100"/>
      <c r="R230" s="124" t="s">
        <v>282</v>
      </c>
    </row>
    <row r="231" spans="1:18" x14ac:dyDescent="0.35">
      <c r="A231" s="121" t="s">
        <v>273</v>
      </c>
      <c r="B231" s="100" t="s">
        <v>274</v>
      </c>
      <c r="C231" s="100"/>
      <c r="D231" s="100" t="s">
        <v>414</v>
      </c>
      <c r="E231" s="100">
        <v>1010</v>
      </c>
      <c r="F231" s="122" t="s">
        <v>831</v>
      </c>
      <c r="G231" s="100" t="s">
        <v>832</v>
      </c>
      <c r="H231" s="123">
        <v>43191</v>
      </c>
      <c r="I231" s="100" t="s">
        <v>833</v>
      </c>
      <c r="J231" s="100"/>
      <c r="K231" s="100">
        <v>24.34062338</v>
      </c>
      <c r="L231" s="100">
        <v>54.484153050000003</v>
      </c>
      <c r="M231" s="100" t="s">
        <v>834</v>
      </c>
      <c r="N231" s="100">
        <v>97125544212</v>
      </c>
      <c r="O231" s="100">
        <v>97124066980</v>
      </c>
      <c r="P231" s="100" t="s">
        <v>835</v>
      </c>
      <c r="Q231" s="100"/>
      <c r="R231" s="124" t="s">
        <v>282</v>
      </c>
    </row>
    <row r="232" spans="1:18" x14ac:dyDescent="0.35">
      <c r="A232" s="121" t="s">
        <v>273</v>
      </c>
      <c r="B232" s="100" t="s">
        <v>274</v>
      </c>
      <c r="C232" s="100"/>
      <c r="D232" s="100" t="s">
        <v>414</v>
      </c>
      <c r="E232" s="100">
        <v>14030</v>
      </c>
      <c r="F232" s="122" t="s">
        <v>836</v>
      </c>
      <c r="G232" s="100" t="s">
        <v>837</v>
      </c>
      <c r="H232" s="123">
        <v>44119</v>
      </c>
      <c r="I232" s="100" t="s">
        <v>838</v>
      </c>
      <c r="J232" s="100">
        <v>2419</v>
      </c>
      <c r="K232" s="100">
        <v>24.34183444</v>
      </c>
      <c r="L232" s="100">
        <v>54.53725841</v>
      </c>
      <c r="M232" s="100" t="s">
        <v>839</v>
      </c>
      <c r="N232" s="100">
        <v>97128119119</v>
      </c>
      <c r="O232" s="100">
        <v>97128119170</v>
      </c>
      <c r="P232" s="100" t="s">
        <v>293</v>
      </c>
      <c r="Q232" s="100"/>
      <c r="R232" s="124" t="s">
        <v>282</v>
      </c>
    </row>
    <row r="233" spans="1:18" x14ac:dyDescent="0.35">
      <c r="A233" s="121" t="s">
        <v>273</v>
      </c>
      <c r="B233" s="100" t="s">
        <v>274</v>
      </c>
      <c r="C233" s="100"/>
      <c r="D233" s="100" t="s">
        <v>414</v>
      </c>
      <c r="E233" s="100">
        <v>287</v>
      </c>
      <c r="F233" s="122" t="s">
        <v>840</v>
      </c>
      <c r="G233" s="100" t="s">
        <v>841</v>
      </c>
      <c r="H233" s="123">
        <v>36892</v>
      </c>
      <c r="I233" s="100" t="s">
        <v>842</v>
      </c>
      <c r="J233" s="100">
        <v>2419</v>
      </c>
      <c r="K233" s="100">
        <v>24.487798000000002</v>
      </c>
      <c r="L233" s="100">
        <v>54.359785000000002</v>
      </c>
      <c r="M233" s="100" t="s">
        <v>843</v>
      </c>
      <c r="N233" s="100">
        <v>97125593711</v>
      </c>
      <c r="O233" s="100">
        <v>97125534543</v>
      </c>
      <c r="P233" s="100" t="s">
        <v>293</v>
      </c>
      <c r="Q233" s="100"/>
      <c r="R233" s="124" t="s">
        <v>282</v>
      </c>
    </row>
    <row r="234" spans="1:18" x14ac:dyDescent="0.35">
      <c r="A234" s="121" t="s">
        <v>273</v>
      </c>
      <c r="B234" s="100" t="s">
        <v>274</v>
      </c>
      <c r="C234" s="100"/>
      <c r="D234" s="100" t="s">
        <v>414</v>
      </c>
      <c r="E234" s="100">
        <v>6424</v>
      </c>
      <c r="F234" s="122" t="s">
        <v>4655</v>
      </c>
      <c r="G234" s="100" t="s">
        <v>4656</v>
      </c>
      <c r="H234" s="123">
        <v>43205</v>
      </c>
      <c r="I234" s="100" t="s">
        <v>4657</v>
      </c>
      <c r="J234" s="100">
        <v>26769</v>
      </c>
      <c r="K234" s="100">
        <v>24.2860105</v>
      </c>
      <c r="L234" s="100">
        <v>54.604042999999997</v>
      </c>
      <c r="M234" s="100" t="s">
        <v>4371</v>
      </c>
      <c r="N234" s="100">
        <v>97126228383</v>
      </c>
      <c r="O234" s="100">
        <v>97126227199</v>
      </c>
      <c r="P234" s="100" t="s">
        <v>4372</v>
      </c>
      <c r="Q234" s="100"/>
      <c r="R234" s="124" t="s">
        <v>282</v>
      </c>
    </row>
    <row r="235" spans="1:18" x14ac:dyDescent="0.35">
      <c r="A235" s="121" t="s">
        <v>273</v>
      </c>
      <c r="B235" s="100" t="s">
        <v>274</v>
      </c>
      <c r="C235" s="100"/>
      <c r="D235" s="100" t="s">
        <v>414</v>
      </c>
      <c r="E235" s="100">
        <v>2786</v>
      </c>
      <c r="F235" s="122" t="s">
        <v>844</v>
      </c>
      <c r="G235" s="100" t="s">
        <v>845</v>
      </c>
      <c r="H235" s="123">
        <v>42109</v>
      </c>
      <c r="I235" s="100" t="s">
        <v>846</v>
      </c>
      <c r="J235" s="100"/>
      <c r="K235" s="100">
        <v>24.469719000000001</v>
      </c>
      <c r="L235" s="100">
        <v>54.342790999999998</v>
      </c>
      <c r="M235" s="100" t="s">
        <v>847</v>
      </c>
      <c r="N235" s="100">
        <v>971549954696</v>
      </c>
      <c r="O235" s="100">
        <v>97125846881</v>
      </c>
      <c r="P235" s="100" t="s">
        <v>830</v>
      </c>
      <c r="Q235" s="100"/>
      <c r="R235" s="124" t="s">
        <v>282</v>
      </c>
    </row>
    <row r="236" spans="1:18" x14ac:dyDescent="0.35">
      <c r="A236" s="121" t="s">
        <v>273</v>
      </c>
      <c r="B236" s="100" t="s">
        <v>274</v>
      </c>
      <c r="C236" s="100"/>
      <c r="D236" s="100" t="s">
        <v>414</v>
      </c>
      <c r="E236" s="100">
        <v>1024</v>
      </c>
      <c r="F236" s="122" t="s">
        <v>848</v>
      </c>
      <c r="G236" s="100" t="s">
        <v>849</v>
      </c>
      <c r="H236" s="123">
        <v>42109</v>
      </c>
      <c r="I236" s="100" t="s">
        <v>850</v>
      </c>
      <c r="J236" s="100"/>
      <c r="K236" s="100">
        <v>24.300254500000001</v>
      </c>
      <c r="L236" s="100">
        <v>54.626213800000002</v>
      </c>
      <c r="M236" s="100" t="s">
        <v>758</v>
      </c>
      <c r="N236" s="100">
        <v>97124483454</v>
      </c>
      <c r="O236" s="100">
        <v>97124483456</v>
      </c>
      <c r="P236" s="100" t="s">
        <v>830</v>
      </c>
      <c r="Q236" s="100"/>
      <c r="R236" s="124" t="s">
        <v>282</v>
      </c>
    </row>
    <row r="237" spans="1:18" x14ac:dyDescent="0.35">
      <c r="A237" s="121" t="s">
        <v>273</v>
      </c>
      <c r="B237" s="100" t="s">
        <v>274</v>
      </c>
      <c r="C237" s="100"/>
      <c r="D237" s="100" t="s">
        <v>414</v>
      </c>
      <c r="E237" s="100">
        <v>1023</v>
      </c>
      <c r="F237" s="122" t="s">
        <v>851</v>
      </c>
      <c r="G237" s="100" t="s">
        <v>852</v>
      </c>
      <c r="H237" s="123">
        <v>42109</v>
      </c>
      <c r="I237" s="100" t="s">
        <v>853</v>
      </c>
      <c r="J237" s="100"/>
      <c r="K237" s="100">
        <v>24.491436</v>
      </c>
      <c r="L237" s="100">
        <v>54.361398000000001</v>
      </c>
      <c r="M237" s="100" t="s">
        <v>671</v>
      </c>
      <c r="N237" s="100">
        <v>97124496744</v>
      </c>
      <c r="O237" s="100">
        <v>97124496899</v>
      </c>
      <c r="P237" s="100" t="s">
        <v>830</v>
      </c>
      <c r="Q237" s="100"/>
      <c r="R237" s="124" t="s">
        <v>282</v>
      </c>
    </row>
    <row r="238" spans="1:18" x14ac:dyDescent="0.35">
      <c r="A238" s="121" t="s">
        <v>273</v>
      </c>
      <c r="B238" s="100" t="s">
        <v>274</v>
      </c>
      <c r="C238" s="100"/>
      <c r="D238" s="100" t="s">
        <v>414</v>
      </c>
      <c r="E238" s="100">
        <v>1022</v>
      </c>
      <c r="F238" s="122" t="s">
        <v>854</v>
      </c>
      <c r="G238" s="100" t="s">
        <v>855</v>
      </c>
      <c r="H238" s="123">
        <v>42109</v>
      </c>
      <c r="I238" s="100" t="s">
        <v>856</v>
      </c>
      <c r="J238" s="100"/>
      <c r="K238" s="100">
        <v>24.490804000000001</v>
      </c>
      <c r="L238" s="100">
        <v>54.359152000000002</v>
      </c>
      <c r="M238" s="100" t="s">
        <v>857</v>
      </c>
      <c r="N238" s="100">
        <v>97126589543</v>
      </c>
      <c r="O238" s="100">
        <v>97126274050</v>
      </c>
      <c r="P238" s="100" t="s">
        <v>830</v>
      </c>
      <c r="Q238" s="100"/>
      <c r="R238" s="124" t="s">
        <v>282</v>
      </c>
    </row>
    <row r="239" spans="1:18" x14ac:dyDescent="0.35">
      <c r="A239" s="121" t="s">
        <v>273</v>
      </c>
      <c r="B239" s="100" t="s">
        <v>274</v>
      </c>
      <c r="C239" s="100"/>
      <c r="D239" s="100" t="s">
        <v>414</v>
      </c>
      <c r="E239" s="100">
        <v>351</v>
      </c>
      <c r="F239" s="122" t="s">
        <v>858</v>
      </c>
      <c r="G239" s="100" t="s">
        <v>859</v>
      </c>
      <c r="H239" s="123">
        <v>43102</v>
      </c>
      <c r="I239" s="100" t="s">
        <v>860</v>
      </c>
      <c r="J239" s="100"/>
      <c r="K239" s="100">
        <v>24.491610000000001</v>
      </c>
      <c r="L239" s="100">
        <v>54.360098000000001</v>
      </c>
      <c r="M239" s="100" t="s">
        <v>861</v>
      </c>
      <c r="N239" s="100">
        <v>97124419287</v>
      </c>
      <c r="O239" s="100">
        <v>97124419267</v>
      </c>
      <c r="P239" s="100" t="s">
        <v>830</v>
      </c>
      <c r="Q239" s="100"/>
      <c r="R239" s="124" t="s">
        <v>282</v>
      </c>
    </row>
    <row r="240" spans="1:18" x14ac:dyDescent="0.35">
      <c r="A240" s="121" t="s">
        <v>273</v>
      </c>
      <c r="B240" s="100" t="s">
        <v>274</v>
      </c>
      <c r="C240" s="100"/>
      <c r="D240" s="100" t="s">
        <v>414</v>
      </c>
      <c r="E240" s="100">
        <v>2840</v>
      </c>
      <c r="F240" s="122" t="s">
        <v>862</v>
      </c>
      <c r="G240" s="100" t="s">
        <v>863</v>
      </c>
      <c r="H240" s="123">
        <v>42292</v>
      </c>
      <c r="I240" s="100" t="s">
        <v>864</v>
      </c>
      <c r="J240" s="100"/>
      <c r="K240" s="100">
        <v>24.477222999999999</v>
      </c>
      <c r="L240" s="100">
        <v>54.355761999999999</v>
      </c>
      <c r="M240" s="100" t="s">
        <v>865</v>
      </c>
      <c r="N240" s="100">
        <v>97124479940</v>
      </c>
      <c r="O240" s="100">
        <v>97124416223</v>
      </c>
      <c r="P240" s="100" t="s">
        <v>830</v>
      </c>
      <c r="Q240" s="100"/>
      <c r="R240" s="124" t="s">
        <v>282</v>
      </c>
    </row>
    <row r="241" spans="1:18" x14ac:dyDescent="0.35">
      <c r="A241" s="121" t="s">
        <v>273</v>
      </c>
      <c r="B241" s="100" t="s">
        <v>274</v>
      </c>
      <c r="C241" s="100" t="s">
        <v>288</v>
      </c>
      <c r="D241" s="100" t="s">
        <v>414</v>
      </c>
      <c r="E241" s="100">
        <v>843</v>
      </c>
      <c r="F241" s="122" t="s">
        <v>866</v>
      </c>
      <c r="G241" s="100" t="s">
        <v>867</v>
      </c>
      <c r="H241" s="123">
        <v>43191</v>
      </c>
      <c r="I241" s="100" t="s">
        <v>868</v>
      </c>
      <c r="J241" s="100"/>
      <c r="K241" s="100">
        <v>24.140319999999999</v>
      </c>
      <c r="L241" s="100">
        <v>55.43235</v>
      </c>
      <c r="M241" s="100" t="s">
        <v>869</v>
      </c>
      <c r="N241" s="100">
        <v>97124066938</v>
      </c>
      <c r="O241" s="100">
        <v>97125598416</v>
      </c>
      <c r="P241" s="100" t="s">
        <v>700</v>
      </c>
      <c r="Q241" s="100"/>
      <c r="R241" s="124" t="s">
        <v>282</v>
      </c>
    </row>
    <row r="242" spans="1:18" x14ac:dyDescent="0.35">
      <c r="A242" s="121" t="s">
        <v>273</v>
      </c>
      <c r="B242" s="100" t="s">
        <v>274</v>
      </c>
      <c r="C242" s="100" t="s">
        <v>288</v>
      </c>
      <c r="D242" s="100" t="s">
        <v>414</v>
      </c>
      <c r="E242" s="100">
        <v>3507</v>
      </c>
      <c r="F242" s="122" t="s">
        <v>870</v>
      </c>
      <c r="G242" s="100" t="s">
        <v>871</v>
      </c>
      <c r="H242" s="123">
        <v>42795</v>
      </c>
      <c r="I242" s="100" t="s">
        <v>872</v>
      </c>
      <c r="J242" s="100">
        <v>1667</v>
      </c>
      <c r="K242" s="100">
        <v>24.276843</v>
      </c>
      <c r="L242" s="100">
        <v>55.763491999999999</v>
      </c>
      <c r="M242" s="100" t="s">
        <v>873</v>
      </c>
      <c r="N242" s="100">
        <v>97137627116</v>
      </c>
      <c r="O242" s="100">
        <v>97137627115</v>
      </c>
      <c r="P242" s="100" t="s">
        <v>517</v>
      </c>
      <c r="Q242" s="100"/>
      <c r="R242" s="124" t="s">
        <v>282</v>
      </c>
    </row>
    <row r="243" spans="1:18" x14ac:dyDescent="0.35">
      <c r="A243" s="121" t="s">
        <v>273</v>
      </c>
      <c r="B243" s="100" t="s">
        <v>274</v>
      </c>
      <c r="C243" s="100"/>
      <c r="D243" s="100" t="s">
        <v>414</v>
      </c>
      <c r="E243" s="100">
        <v>3290</v>
      </c>
      <c r="F243" s="122" t="s">
        <v>874</v>
      </c>
      <c r="G243" s="100" t="s">
        <v>875</v>
      </c>
      <c r="H243" s="123">
        <v>42552</v>
      </c>
      <c r="I243" s="100" t="s">
        <v>876</v>
      </c>
      <c r="J243" s="100"/>
      <c r="K243" s="100">
        <v>25.268373700000001</v>
      </c>
      <c r="L243" s="100">
        <v>55.296968399999997</v>
      </c>
      <c r="M243" s="100" t="s">
        <v>877</v>
      </c>
      <c r="N243" s="100">
        <v>97120000000</v>
      </c>
      <c r="O243" s="100">
        <v>97123410008</v>
      </c>
      <c r="P243" s="100" t="s">
        <v>878</v>
      </c>
      <c r="Q243" s="100"/>
      <c r="R243" s="124" t="s">
        <v>282</v>
      </c>
    </row>
    <row r="244" spans="1:18" x14ac:dyDescent="0.35">
      <c r="A244" s="121" t="s">
        <v>273</v>
      </c>
      <c r="B244" s="100" t="s">
        <v>274</v>
      </c>
      <c r="C244" s="100"/>
      <c r="D244" s="100" t="s">
        <v>414</v>
      </c>
      <c r="E244" s="100">
        <v>685</v>
      </c>
      <c r="F244" s="122" t="s">
        <v>879</v>
      </c>
      <c r="G244" s="100" t="s">
        <v>880</v>
      </c>
      <c r="H244" s="123">
        <v>40179</v>
      </c>
      <c r="I244" s="100" t="s">
        <v>881</v>
      </c>
      <c r="J244" s="100"/>
      <c r="K244" s="100">
        <v>24.482257000000001</v>
      </c>
      <c r="L244" s="100">
        <v>54.373384000000001</v>
      </c>
      <c r="M244" s="100" t="s">
        <v>882</v>
      </c>
      <c r="N244" s="100">
        <v>97126777625</v>
      </c>
      <c r="O244" s="100"/>
      <c r="P244" s="100" t="s">
        <v>293</v>
      </c>
      <c r="Q244" s="100"/>
      <c r="R244" s="124" t="s">
        <v>282</v>
      </c>
    </row>
    <row r="245" spans="1:18" x14ac:dyDescent="0.35">
      <c r="A245" s="121" t="s">
        <v>273</v>
      </c>
      <c r="B245" s="100" t="s">
        <v>274</v>
      </c>
      <c r="C245" s="100" t="s">
        <v>288</v>
      </c>
      <c r="D245" s="100" t="s">
        <v>414</v>
      </c>
      <c r="E245" s="100">
        <v>3503</v>
      </c>
      <c r="F245" s="122" t="s">
        <v>883</v>
      </c>
      <c r="G245" s="100" t="s">
        <v>884</v>
      </c>
      <c r="H245" s="123">
        <v>42795</v>
      </c>
      <c r="I245" s="100" t="s">
        <v>885</v>
      </c>
      <c r="J245" s="100">
        <v>1667</v>
      </c>
      <c r="K245" s="100">
        <v>24.223984999999999</v>
      </c>
      <c r="L245" s="100">
        <v>55.730994000000003</v>
      </c>
      <c r="M245" s="100" t="s">
        <v>886</v>
      </c>
      <c r="N245" s="100">
        <v>97137554440</v>
      </c>
      <c r="O245" s="100">
        <v>97137554414</v>
      </c>
      <c r="P245" s="100" t="s">
        <v>517</v>
      </c>
      <c r="Q245" s="100"/>
      <c r="R245" s="124" t="s">
        <v>282</v>
      </c>
    </row>
    <row r="246" spans="1:18" x14ac:dyDescent="0.35">
      <c r="A246" s="121" t="s">
        <v>273</v>
      </c>
      <c r="B246" s="100" t="s">
        <v>274</v>
      </c>
      <c r="C246" s="100"/>
      <c r="D246" s="100" t="s">
        <v>414</v>
      </c>
      <c r="E246" s="100">
        <v>291</v>
      </c>
      <c r="F246" s="122" t="s">
        <v>4658</v>
      </c>
      <c r="G246" s="100" t="s">
        <v>4659</v>
      </c>
      <c r="H246" s="123">
        <v>36892</v>
      </c>
      <c r="I246" s="100" t="s">
        <v>4660</v>
      </c>
      <c r="J246" s="100"/>
      <c r="K246" s="100">
        <v>24.337515</v>
      </c>
      <c r="L246" s="100">
        <v>54.532114999999997</v>
      </c>
      <c r="M246" s="100" t="s">
        <v>4540</v>
      </c>
      <c r="N246" s="100">
        <v>97125520100</v>
      </c>
      <c r="O246" s="100">
        <v>97125520101</v>
      </c>
      <c r="P246" s="100" t="s">
        <v>4536</v>
      </c>
      <c r="Q246" s="100"/>
      <c r="R246" s="124" t="s">
        <v>282</v>
      </c>
    </row>
    <row r="247" spans="1:18" x14ac:dyDescent="0.35">
      <c r="A247" s="121" t="s">
        <v>273</v>
      </c>
      <c r="B247" s="100" t="s">
        <v>274</v>
      </c>
      <c r="C247" s="100" t="s">
        <v>288</v>
      </c>
      <c r="D247" s="100" t="s">
        <v>414</v>
      </c>
      <c r="E247" s="100">
        <v>6067</v>
      </c>
      <c r="F247" s="122" t="s">
        <v>887</v>
      </c>
      <c r="G247" s="100" t="s">
        <v>888</v>
      </c>
      <c r="H247" s="123">
        <v>43146</v>
      </c>
      <c r="I247" s="100" t="s">
        <v>889</v>
      </c>
      <c r="J247" s="100">
        <v>83339</v>
      </c>
      <c r="K247" s="100">
        <v>24.1874909</v>
      </c>
      <c r="L247" s="100">
        <v>55.763146499999898</v>
      </c>
      <c r="M247" s="100" t="s">
        <v>890</v>
      </c>
      <c r="N247" s="100">
        <v>97137673627</v>
      </c>
      <c r="O247" s="100">
        <v>97137665614</v>
      </c>
      <c r="P247" s="100" t="s">
        <v>293</v>
      </c>
      <c r="Q247" s="100"/>
      <c r="R247" s="124" t="s">
        <v>282</v>
      </c>
    </row>
    <row r="248" spans="1:18" x14ac:dyDescent="0.35">
      <c r="A248" s="121" t="s">
        <v>273</v>
      </c>
      <c r="B248" s="100" t="s">
        <v>274</v>
      </c>
      <c r="C248" s="100" t="s">
        <v>339</v>
      </c>
      <c r="D248" s="100" t="s">
        <v>414</v>
      </c>
      <c r="E248" s="100">
        <v>6068</v>
      </c>
      <c r="F248" s="122" t="s">
        <v>891</v>
      </c>
      <c r="G248" s="100" t="s">
        <v>892</v>
      </c>
      <c r="H248" s="123">
        <v>43146</v>
      </c>
      <c r="I248" s="100" t="s">
        <v>893</v>
      </c>
      <c r="J248" s="100">
        <v>2419</v>
      </c>
      <c r="K248" s="100">
        <v>24.3392169</v>
      </c>
      <c r="L248" s="100">
        <v>54.489297499999999</v>
      </c>
      <c r="M248" s="100" t="s">
        <v>894</v>
      </c>
      <c r="N248" s="100">
        <v>97126146723</v>
      </c>
      <c r="O248" s="100">
        <v>97125512661</v>
      </c>
      <c r="P248" s="100" t="s">
        <v>293</v>
      </c>
      <c r="Q248" s="100"/>
      <c r="R248" s="124" t="s">
        <v>282</v>
      </c>
    </row>
    <row r="249" spans="1:18" x14ac:dyDescent="0.35">
      <c r="A249" s="121" t="s">
        <v>273</v>
      </c>
      <c r="B249" s="100" t="s">
        <v>274</v>
      </c>
      <c r="C249" s="100" t="s">
        <v>339</v>
      </c>
      <c r="D249" s="100" t="s">
        <v>414</v>
      </c>
      <c r="E249" s="100">
        <v>6069</v>
      </c>
      <c r="F249" s="122" t="s">
        <v>895</v>
      </c>
      <c r="G249" s="100" t="s">
        <v>896</v>
      </c>
      <c r="H249" s="123">
        <v>43146</v>
      </c>
      <c r="I249" s="100" t="s">
        <v>897</v>
      </c>
      <c r="J249" s="100">
        <v>2419</v>
      </c>
      <c r="K249" s="100">
        <v>24.334758000000001</v>
      </c>
      <c r="L249" s="100">
        <v>54.530681999999999</v>
      </c>
      <c r="M249" s="100" t="s">
        <v>898</v>
      </c>
      <c r="N249" s="100">
        <v>97125522309</v>
      </c>
      <c r="O249" s="100">
        <v>97125530658</v>
      </c>
      <c r="P249" s="100" t="s">
        <v>293</v>
      </c>
      <c r="Q249" s="100"/>
      <c r="R249" s="124" t="s">
        <v>282</v>
      </c>
    </row>
    <row r="250" spans="1:18" x14ac:dyDescent="0.35">
      <c r="A250" s="121" t="s">
        <v>273</v>
      </c>
      <c r="B250" s="100" t="s">
        <v>274</v>
      </c>
      <c r="C250" s="100"/>
      <c r="D250" s="100" t="s">
        <v>414</v>
      </c>
      <c r="E250" s="100">
        <v>6070</v>
      </c>
      <c r="F250" s="122" t="s">
        <v>899</v>
      </c>
      <c r="G250" s="100" t="s">
        <v>900</v>
      </c>
      <c r="H250" s="123">
        <v>43146</v>
      </c>
      <c r="I250" s="100" t="s">
        <v>901</v>
      </c>
      <c r="J250" s="100">
        <v>2419</v>
      </c>
      <c r="K250" s="100">
        <v>24.488039499999999</v>
      </c>
      <c r="L250" s="100">
        <v>54.360047100000003</v>
      </c>
      <c r="M250" s="100" t="s">
        <v>902</v>
      </c>
      <c r="N250" s="100">
        <v>97126263305</v>
      </c>
      <c r="O250" s="100">
        <v>97126272064</v>
      </c>
      <c r="P250" s="100" t="s">
        <v>293</v>
      </c>
      <c r="Q250" s="100"/>
      <c r="R250" s="124" t="s">
        <v>282</v>
      </c>
    </row>
    <row r="251" spans="1:18" x14ac:dyDescent="0.35">
      <c r="A251" s="121" t="s">
        <v>273</v>
      </c>
      <c r="B251" s="100" t="s">
        <v>274</v>
      </c>
      <c r="C251" s="100"/>
      <c r="D251" s="100" t="s">
        <v>414</v>
      </c>
      <c r="E251" s="100">
        <v>6071</v>
      </c>
      <c r="F251" s="122" t="s">
        <v>903</v>
      </c>
      <c r="G251" s="100" t="s">
        <v>904</v>
      </c>
      <c r="H251" s="123">
        <v>43146</v>
      </c>
      <c r="I251" s="100" t="s">
        <v>905</v>
      </c>
      <c r="J251" s="100">
        <v>2419</v>
      </c>
      <c r="K251" s="100">
        <v>24.277165</v>
      </c>
      <c r="L251" s="100">
        <v>54.643642999999997</v>
      </c>
      <c r="M251" s="100" t="s">
        <v>906</v>
      </c>
      <c r="N251" s="100">
        <v>97125668124</v>
      </c>
      <c r="O251" s="100">
        <v>97126310207</v>
      </c>
      <c r="P251" s="100" t="s">
        <v>293</v>
      </c>
      <c r="Q251" s="100"/>
      <c r="R251" s="124" t="s">
        <v>282</v>
      </c>
    </row>
    <row r="252" spans="1:18" x14ac:dyDescent="0.35">
      <c r="A252" s="121" t="s">
        <v>273</v>
      </c>
      <c r="B252" s="100" t="s">
        <v>274</v>
      </c>
      <c r="C252" s="100"/>
      <c r="D252" s="100" t="s">
        <v>414</v>
      </c>
      <c r="E252" s="100">
        <v>6072</v>
      </c>
      <c r="F252" s="122" t="s">
        <v>907</v>
      </c>
      <c r="G252" s="100" t="s">
        <v>908</v>
      </c>
      <c r="H252" s="123">
        <v>43146</v>
      </c>
      <c r="I252" s="100" t="s">
        <v>909</v>
      </c>
      <c r="J252" s="100">
        <v>2419</v>
      </c>
      <c r="K252" s="100">
        <v>24.362210099999999</v>
      </c>
      <c r="L252" s="100">
        <v>54.454239100000002</v>
      </c>
      <c r="M252" s="100" t="s">
        <v>910</v>
      </c>
      <c r="N252" s="100">
        <v>97126210524</v>
      </c>
      <c r="O252" s="100">
        <v>97128119170</v>
      </c>
      <c r="P252" s="100" t="s">
        <v>293</v>
      </c>
      <c r="Q252" s="100"/>
      <c r="R252" s="124" t="s">
        <v>282</v>
      </c>
    </row>
    <row r="253" spans="1:18" x14ac:dyDescent="0.35">
      <c r="A253" s="121" t="s">
        <v>273</v>
      </c>
      <c r="B253" s="100" t="s">
        <v>274</v>
      </c>
      <c r="C253" s="100"/>
      <c r="D253" s="100" t="s">
        <v>414</v>
      </c>
      <c r="E253" s="100">
        <v>6073</v>
      </c>
      <c r="F253" s="122" t="s">
        <v>911</v>
      </c>
      <c r="G253" s="100" t="s">
        <v>912</v>
      </c>
      <c r="H253" s="123">
        <v>43146</v>
      </c>
      <c r="I253" s="100" t="s">
        <v>913</v>
      </c>
      <c r="J253" s="100">
        <v>2419</v>
      </c>
      <c r="K253" s="100">
        <v>24.4135776</v>
      </c>
      <c r="L253" s="100">
        <v>54.354983099999998</v>
      </c>
      <c r="M253" s="100" t="s">
        <v>914</v>
      </c>
      <c r="N253" s="100">
        <v>97126269545</v>
      </c>
      <c r="O253" s="100">
        <v>97126263533</v>
      </c>
      <c r="P253" s="100" t="s">
        <v>293</v>
      </c>
      <c r="Q253" s="100"/>
      <c r="R253" s="124" t="s">
        <v>282</v>
      </c>
    </row>
    <row r="254" spans="1:18" x14ac:dyDescent="0.35">
      <c r="A254" s="121" t="s">
        <v>273</v>
      </c>
      <c r="B254" s="100" t="s">
        <v>274</v>
      </c>
      <c r="C254" s="100"/>
      <c r="D254" s="100" t="s">
        <v>414</v>
      </c>
      <c r="E254" s="100">
        <v>10960</v>
      </c>
      <c r="F254" s="122" t="s">
        <v>915</v>
      </c>
      <c r="G254" s="100" t="s">
        <v>916</v>
      </c>
      <c r="H254" s="123">
        <v>44119</v>
      </c>
      <c r="I254" s="100" t="s">
        <v>917</v>
      </c>
      <c r="J254" s="100"/>
      <c r="K254" s="100">
        <v>24.467891000000002</v>
      </c>
      <c r="L254" s="100">
        <v>54.334793900000001</v>
      </c>
      <c r="M254" s="100" t="s">
        <v>918</v>
      </c>
      <c r="N254" s="100">
        <v>97125831929</v>
      </c>
      <c r="O254" s="100"/>
      <c r="P254" s="100" t="s">
        <v>293</v>
      </c>
      <c r="Q254" s="100"/>
      <c r="R254" s="124" t="s">
        <v>282</v>
      </c>
    </row>
    <row r="255" spans="1:18" x14ac:dyDescent="0.35">
      <c r="A255" s="121" t="s">
        <v>273</v>
      </c>
      <c r="B255" s="100" t="s">
        <v>274</v>
      </c>
      <c r="C255" s="100"/>
      <c r="D255" s="100" t="s">
        <v>414</v>
      </c>
      <c r="E255" s="100">
        <v>10742</v>
      </c>
      <c r="F255" s="122" t="s">
        <v>919</v>
      </c>
      <c r="G255" s="100" t="s">
        <v>920</v>
      </c>
      <c r="H255" s="123">
        <v>44119</v>
      </c>
      <c r="I255" s="100" t="s">
        <v>921</v>
      </c>
      <c r="J255" s="100"/>
      <c r="K255" s="100">
        <v>24.467891000000002</v>
      </c>
      <c r="L255" s="100">
        <v>54.334793900000001</v>
      </c>
      <c r="M255" s="100" t="s">
        <v>918</v>
      </c>
      <c r="N255" s="100">
        <v>97126410170</v>
      </c>
      <c r="O255" s="100"/>
      <c r="P255" s="100" t="s">
        <v>293</v>
      </c>
      <c r="Q255" s="100"/>
      <c r="R255" s="124" t="s">
        <v>282</v>
      </c>
    </row>
    <row r="256" spans="1:18" x14ac:dyDescent="0.35">
      <c r="A256" s="121" t="s">
        <v>273</v>
      </c>
      <c r="B256" s="100" t="s">
        <v>274</v>
      </c>
      <c r="C256" s="100" t="s">
        <v>339</v>
      </c>
      <c r="D256" s="100" t="s">
        <v>414</v>
      </c>
      <c r="E256" s="100">
        <v>5915</v>
      </c>
      <c r="F256" s="122" t="s">
        <v>922</v>
      </c>
      <c r="G256" s="100" t="s">
        <v>923</v>
      </c>
      <c r="H256" s="123">
        <v>43132</v>
      </c>
      <c r="I256" s="100" t="s">
        <v>924</v>
      </c>
      <c r="J256" s="100">
        <v>2419</v>
      </c>
      <c r="K256" s="100">
        <v>25.354748499999999</v>
      </c>
      <c r="L256" s="100">
        <v>55.372983300000001</v>
      </c>
      <c r="M256" s="100" t="s">
        <v>925</v>
      </c>
      <c r="N256" s="100">
        <v>97126151515</v>
      </c>
      <c r="O256" s="100">
        <v>97126151516</v>
      </c>
      <c r="P256" s="100" t="s">
        <v>293</v>
      </c>
      <c r="Q256" s="100"/>
      <c r="R256" s="124" t="s">
        <v>282</v>
      </c>
    </row>
    <row r="257" spans="1:18" x14ac:dyDescent="0.35">
      <c r="A257" s="121" t="s">
        <v>273</v>
      </c>
      <c r="B257" s="100" t="s">
        <v>274</v>
      </c>
      <c r="C257" s="100"/>
      <c r="D257" s="100" t="s">
        <v>414</v>
      </c>
      <c r="E257" s="100">
        <v>22691</v>
      </c>
      <c r="F257" s="122" t="s">
        <v>926</v>
      </c>
      <c r="G257" s="100" t="s">
        <v>927</v>
      </c>
      <c r="H257" s="123">
        <v>44958</v>
      </c>
      <c r="I257" s="100" t="s">
        <v>928</v>
      </c>
      <c r="J257" s="100">
        <v>6153</v>
      </c>
      <c r="K257" s="100">
        <v>53.507862000000003</v>
      </c>
      <c r="L257" s="100">
        <v>23.745560000000001</v>
      </c>
      <c r="M257" s="100" t="s">
        <v>929</v>
      </c>
      <c r="N257" s="100">
        <v>97124460157</v>
      </c>
      <c r="O257" s="100">
        <v>97124460157</v>
      </c>
      <c r="P257" s="100" t="s">
        <v>700</v>
      </c>
      <c r="Q257" s="100"/>
      <c r="R257" s="124" t="s">
        <v>282</v>
      </c>
    </row>
    <row r="258" spans="1:18" x14ac:dyDescent="0.35">
      <c r="A258" s="121" t="s">
        <v>273</v>
      </c>
      <c r="B258" s="100" t="s">
        <v>274</v>
      </c>
      <c r="C258" s="100"/>
      <c r="D258" s="100" t="s">
        <v>414</v>
      </c>
      <c r="E258" s="100">
        <v>8799</v>
      </c>
      <c r="F258" s="122" t="s">
        <v>930</v>
      </c>
      <c r="G258" s="100" t="s">
        <v>931</v>
      </c>
      <c r="H258" s="123">
        <v>43617</v>
      </c>
      <c r="I258" s="100" t="s">
        <v>932</v>
      </c>
      <c r="J258" s="100">
        <v>71246</v>
      </c>
      <c r="K258" s="100">
        <v>24.429223</v>
      </c>
      <c r="L258" s="100">
        <v>54.620612000000001</v>
      </c>
      <c r="M258" s="100" t="s">
        <v>933</v>
      </c>
      <c r="N258" s="100">
        <v>97145610000</v>
      </c>
      <c r="O258" s="100">
        <v>97144566737</v>
      </c>
      <c r="P258" s="100" t="s">
        <v>878</v>
      </c>
      <c r="Q258" s="100"/>
      <c r="R258" s="124" t="s">
        <v>282</v>
      </c>
    </row>
    <row r="259" spans="1:18" x14ac:dyDescent="0.35">
      <c r="A259" s="121" t="s">
        <v>273</v>
      </c>
      <c r="B259" s="100" t="s">
        <v>274</v>
      </c>
      <c r="C259" s="100" t="s">
        <v>339</v>
      </c>
      <c r="D259" s="100" t="s">
        <v>414</v>
      </c>
      <c r="E259" s="100">
        <v>23862</v>
      </c>
      <c r="F259" s="122" t="s">
        <v>934</v>
      </c>
      <c r="G259" s="100" t="s">
        <v>935</v>
      </c>
      <c r="H259" s="123">
        <v>45078</v>
      </c>
      <c r="I259" s="100" t="s">
        <v>376</v>
      </c>
      <c r="J259" s="100">
        <v>92396</v>
      </c>
      <c r="K259" s="100">
        <v>24.353444</v>
      </c>
      <c r="L259" s="100">
        <v>54.500582999999999</v>
      </c>
      <c r="M259" s="100" t="s">
        <v>936</v>
      </c>
      <c r="N259" s="100">
        <v>97125522300</v>
      </c>
      <c r="O259" s="100">
        <v>97125523200</v>
      </c>
      <c r="P259" s="100" t="s">
        <v>378</v>
      </c>
      <c r="Q259" s="100"/>
      <c r="R259" s="124" t="s">
        <v>282</v>
      </c>
    </row>
    <row r="260" spans="1:18" x14ac:dyDescent="0.35">
      <c r="A260" s="121" t="s">
        <v>273</v>
      </c>
      <c r="B260" s="100" t="s">
        <v>274</v>
      </c>
      <c r="C260" s="100" t="s">
        <v>288</v>
      </c>
      <c r="D260" s="100" t="s">
        <v>414</v>
      </c>
      <c r="E260" s="100">
        <v>3508</v>
      </c>
      <c r="F260" s="122" t="s">
        <v>937</v>
      </c>
      <c r="G260" s="100" t="s">
        <v>938</v>
      </c>
      <c r="H260" s="123">
        <v>42795</v>
      </c>
      <c r="I260" s="100" t="s">
        <v>939</v>
      </c>
      <c r="J260" s="100">
        <v>1667</v>
      </c>
      <c r="K260" s="100">
        <v>24.183088999999999</v>
      </c>
      <c r="L260" s="100">
        <v>55.623092999999997</v>
      </c>
      <c r="M260" s="100" t="s">
        <v>940</v>
      </c>
      <c r="N260" s="100">
        <v>97137676439</v>
      </c>
      <c r="O260" s="100">
        <v>97137672439</v>
      </c>
      <c r="P260" s="100" t="s">
        <v>517</v>
      </c>
      <c r="Q260" s="100"/>
      <c r="R260" s="124" t="s">
        <v>282</v>
      </c>
    </row>
    <row r="261" spans="1:18" x14ac:dyDescent="0.35">
      <c r="A261" s="121" t="s">
        <v>273</v>
      </c>
      <c r="B261" s="100" t="s">
        <v>274</v>
      </c>
      <c r="C261" s="100"/>
      <c r="D261" s="100" t="s">
        <v>414</v>
      </c>
      <c r="E261" s="100">
        <v>6074</v>
      </c>
      <c r="F261" s="122" t="s">
        <v>941</v>
      </c>
      <c r="G261" s="100" t="s">
        <v>942</v>
      </c>
      <c r="H261" s="123">
        <v>43146</v>
      </c>
      <c r="I261" s="100" t="s">
        <v>943</v>
      </c>
      <c r="J261" s="100">
        <v>2419</v>
      </c>
      <c r="K261" s="100">
        <v>24.377230900000001</v>
      </c>
      <c r="L261" s="100">
        <v>54.521550499999996</v>
      </c>
      <c r="M261" s="100" t="s">
        <v>382</v>
      </c>
      <c r="N261" s="100">
        <v>97128744060</v>
      </c>
      <c r="O261" s="100">
        <v>97128741007</v>
      </c>
      <c r="P261" s="100" t="s">
        <v>293</v>
      </c>
      <c r="Q261" s="100"/>
      <c r="R261" s="124" t="s">
        <v>282</v>
      </c>
    </row>
    <row r="262" spans="1:18" x14ac:dyDescent="0.35">
      <c r="A262" s="121" t="s">
        <v>273</v>
      </c>
      <c r="B262" s="100" t="s">
        <v>274</v>
      </c>
      <c r="C262" s="100" t="s">
        <v>288</v>
      </c>
      <c r="D262" s="100" t="s">
        <v>414</v>
      </c>
      <c r="E262" s="100">
        <v>3504</v>
      </c>
      <c r="F262" s="122" t="s">
        <v>944</v>
      </c>
      <c r="G262" s="100" t="s">
        <v>945</v>
      </c>
      <c r="H262" s="123">
        <v>42795</v>
      </c>
      <c r="I262" s="100" t="s">
        <v>946</v>
      </c>
      <c r="J262" s="100">
        <v>1667</v>
      </c>
      <c r="K262" s="100">
        <v>24.225349000000001</v>
      </c>
      <c r="L262" s="100">
        <v>55.736263999999998</v>
      </c>
      <c r="M262" s="100" t="s">
        <v>947</v>
      </c>
      <c r="N262" s="100">
        <v>97137545288</v>
      </c>
      <c r="O262" s="100">
        <v>97137545557</v>
      </c>
      <c r="P262" s="100" t="s">
        <v>517</v>
      </c>
      <c r="Q262" s="100"/>
      <c r="R262" s="124" t="s">
        <v>282</v>
      </c>
    </row>
    <row r="263" spans="1:18" x14ac:dyDescent="0.35">
      <c r="A263" s="121" t="s">
        <v>273</v>
      </c>
      <c r="B263" s="100" t="s">
        <v>274</v>
      </c>
      <c r="C263" s="100"/>
      <c r="D263" s="100" t="s">
        <v>414</v>
      </c>
      <c r="E263" s="100">
        <v>8690</v>
      </c>
      <c r="F263" s="122" t="s">
        <v>948</v>
      </c>
      <c r="G263" s="100" t="s">
        <v>949</v>
      </c>
      <c r="H263" s="123">
        <v>43617</v>
      </c>
      <c r="I263" s="100" t="s">
        <v>950</v>
      </c>
      <c r="J263" s="100">
        <v>71246</v>
      </c>
      <c r="K263" s="100">
        <v>24.296600000000002</v>
      </c>
      <c r="L263" s="100">
        <v>55.755699999999997</v>
      </c>
      <c r="M263" s="100" t="s">
        <v>951</v>
      </c>
      <c r="N263" s="100">
        <v>97145610000</v>
      </c>
      <c r="O263" s="100">
        <v>97144566737</v>
      </c>
      <c r="P263" s="100" t="s">
        <v>878</v>
      </c>
      <c r="Q263" s="100"/>
      <c r="R263" s="124" t="s">
        <v>282</v>
      </c>
    </row>
    <row r="264" spans="1:18" x14ac:dyDescent="0.35">
      <c r="A264" s="121" t="s">
        <v>273</v>
      </c>
      <c r="B264" s="100" t="s">
        <v>274</v>
      </c>
      <c r="C264" s="100"/>
      <c r="D264" s="100" t="s">
        <v>414</v>
      </c>
      <c r="E264" s="100">
        <v>10830</v>
      </c>
      <c r="F264" s="122" t="s">
        <v>952</v>
      </c>
      <c r="G264" s="100" t="s">
        <v>953</v>
      </c>
      <c r="H264" s="123">
        <v>44119</v>
      </c>
      <c r="I264" s="100" t="s">
        <v>954</v>
      </c>
      <c r="J264" s="100"/>
      <c r="K264" s="100">
        <v>24.467891000000002</v>
      </c>
      <c r="L264" s="100">
        <v>54.334793900000001</v>
      </c>
      <c r="M264" s="100" t="s">
        <v>918</v>
      </c>
      <c r="N264" s="100">
        <v>97125595441</v>
      </c>
      <c r="O264" s="100"/>
      <c r="P264" s="100" t="s">
        <v>293</v>
      </c>
      <c r="Q264" s="100"/>
      <c r="R264" s="124" t="s">
        <v>282</v>
      </c>
    </row>
    <row r="265" spans="1:18" x14ac:dyDescent="0.35">
      <c r="A265" s="121" t="s">
        <v>273</v>
      </c>
      <c r="B265" s="100" t="s">
        <v>274</v>
      </c>
      <c r="C265" s="100"/>
      <c r="D265" s="100" t="s">
        <v>414</v>
      </c>
      <c r="E265" s="100">
        <v>10883</v>
      </c>
      <c r="F265" s="122" t="s">
        <v>955</v>
      </c>
      <c r="G265" s="100" t="s">
        <v>956</v>
      </c>
      <c r="H265" s="123">
        <v>44119</v>
      </c>
      <c r="I265" s="100" t="s">
        <v>957</v>
      </c>
      <c r="J265" s="100"/>
      <c r="K265" s="100">
        <v>24.457094000000001</v>
      </c>
      <c r="L265" s="100">
        <v>54.370055999999998</v>
      </c>
      <c r="M265" s="100" t="s">
        <v>958</v>
      </c>
      <c r="N265" s="100">
        <v>97126410039</v>
      </c>
      <c r="O265" s="100"/>
      <c r="P265" s="100" t="s">
        <v>293</v>
      </c>
      <c r="Q265" s="100"/>
      <c r="R265" s="124" t="s">
        <v>282</v>
      </c>
    </row>
    <row r="266" spans="1:18" x14ac:dyDescent="0.35">
      <c r="A266" s="121" t="s">
        <v>273</v>
      </c>
      <c r="B266" s="100" t="s">
        <v>274</v>
      </c>
      <c r="C266" s="100"/>
      <c r="D266" s="100" t="s">
        <v>414</v>
      </c>
      <c r="E266" s="100">
        <v>6061</v>
      </c>
      <c r="F266" s="122" t="s">
        <v>959</v>
      </c>
      <c r="G266" s="100" t="s">
        <v>960</v>
      </c>
      <c r="H266" s="123">
        <v>43146</v>
      </c>
      <c r="I266" s="100" t="s">
        <v>386</v>
      </c>
      <c r="J266" s="100">
        <v>2419</v>
      </c>
      <c r="K266" s="100">
        <v>23.662141399999999</v>
      </c>
      <c r="L266" s="100">
        <v>53.726932599999998</v>
      </c>
      <c r="M266" s="100" t="s">
        <v>387</v>
      </c>
      <c r="N266" s="100">
        <v>97128841020</v>
      </c>
      <c r="O266" s="100">
        <v>97128841030</v>
      </c>
      <c r="P266" s="100" t="s">
        <v>293</v>
      </c>
      <c r="Q266" s="100"/>
      <c r="R266" s="124" t="s">
        <v>282</v>
      </c>
    </row>
    <row r="267" spans="1:18" x14ac:dyDescent="0.35">
      <c r="A267" s="121" t="s">
        <v>273</v>
      </c>
      <c r="B267" s="100" t="s">
        <v>961</v>
      </c>
      <c r="C267" s="100"/>
      <c r="D267" s="100" t="s">
        <v>276</v>
      </c>
      <c r="E267" s="100">
        <v>2670</v>
      </c>
      <c r="F267" s="122" t="s">
        <v>4661</v>
      </c>
      <c r="G267" s="100">
        <v>5789</v>
      </c>
      <c r="H267" s="123">
        <v>45853</v>
      </c>
      <c r="I267" s="100" t="s">
        <v>4662</v>
      </c>
      <c r="J267" s="100">
        <v>62630</v>
      </c>
      <c r="K267" s="100">
        <v>25.406921149999999</v>
      </c>
      <c r="L267" s="100">
        <v>55.44301377</v>
      </c>
      <c r="M267" s="100" t="s">
        <v>4663</v>
      </c>
      <c r="N267" s="100">
        <v>97167459969</v>
      </c>
      <c r="O267" s="100">
        <v>97167459969</v>
      </c>
      <c r="P267" s="100" t="s">
        <v>4664</v>
      </c>
      <c r="Q267" s="100"/>
      <c r="R267" s="124" t="s">
        <v>282</v>
      </c>
    </row>
    <row r="268" spans="1:18" x14ac:dyDescent="0.35">
      <c r="A268" s="121" t="s">
        <v>273</v>
      </c>
      <c r="B268" s="100" t="s">
        <v>961</v>
      </c>
      <c r="C268" s="100"/>
      <c r="D268" s="100" t="s">
        <v>276</v>
      </c>
      <c r="E268" s="100">
        <v>1888</v>
      </c>
      <c r="F268" s="122" t="s">
        <v>972</v>
      </c>
      <c r="G268" s="100">
        <v>6240</v>
      </c>
      <c r="H268" s="123">
        <v>40302</v>
      </c>
      <c r="I268" s="100" t="s">
        <v>973</v>
      </c>
      <c r="J268" s="100">
        <v>21408</v>
      </c>
      <c r="K268" s="100">
        <v>25.313054999999999</v>
      </c>
      <c r="L268" s="100">
        <v>55.528742600000001</v>
      </c>
      <c r="M268" s="100" t="s">
        <v>974</v>
      </c>
      <c r="N268" s="100">
        <v>97167430088</v>
      </c>
      <c r="O268" s="100">
        <v>97167430087</v>
      </c>
      <c r="P268" s="100"/>
      <c r="Q268" s="100"/>
      <c r="R268" s="124" t="s">
        <v>282</v>
      </c>
    </row>
    <row r="269" spans="1:18" x14ac:dyDescent="0.35">
      <c r="A269" s="121" t="s">
        <v>273</v>
      </c>
      <c r="B269" s="100" t="s">
        <v>961</v>
      </c>
      <c r="C269" s="100"/>
      <c r="D269" s="100" t="s">
        <v>276</v>
      </c>
      <c r="E269" s="100">
        <v>1842</v>
      </c>
      <c r="F269" s="122" t="s">
        <v>985</v>
      </c>
      <c r="G269" s="100">
        <v>6420</v>
      </c>
      <c r="H269" s="123">
        <v>41054</v>
      </c>
      <c r="I269" s="100" t="s">
        <v>986</v>
      </c>
      <c r="J269" s="100"/>
      <c r="K269" s="100">
        <v>25.394162000000001</v>
      </c>
      <c r="L269" s="100">
        <v>55.428035000000001</v>
      </c>
      <c r="M269" s="100" t="s">
        <v>987</v>
      </c>
      <c r="N269" s="100">
        <v>97167418880</v>
      </c>
      <c r="O269" s="100">
        <v>97167418804</v>
      </c>
      <c r="P269" s="100" t="s">
        <v>988</v>
      </c>
      <c r="Q269" s="100"/>
      <c r="R269" s="124" t="s">
        <v>282</v>
      </c>
    </row>
    <row r="270" spans="1:18" x14ac:dyDescent="0.35">
      <c r="A270" s="121" t="s">
        <v>273</v>
      </c>
      <c r="B270" s="100" t="s">
        <v>961</v>
      </c>
      <c r="C270" s="100"/>
      <c r="D270" s="100" t="s">
        <v>276</v>
      </c>
      <c r="E270" s="100">
        <v>3357</v>
      </c>
      <c r="F270" s="122" t="s">
        <v>1020</v>
      </c>
      <c r="G270" s="100">
        <v>5507</v>
      </c>
      <c r="H270" s="123">
        <v>42566</v>
      </c>
      <c r="I270" s="100" t="s">
        <v>1021</v>
      </c>
      <c r="J270" s="100">
        <v>2164</v>
      </c>
      <c r="K270" s="100">
        <v>25.386551000000001</v>
      </c>
      <c r="L270" s="100">
        <v>55.455427999999998</v>
      </c>
      <c r="M270" s="100" t="s">
        <v>995</v>
      </c>
      <c r="N270" s="100">
        <v>97167463400</v>
      </c>
      <c r="O270" s="100">
        <v>97167466300</v>
      </c>
      <c r="P270" s="100" t="s">
        <v>988</v>
      </c>
      <c r="Q270" s="100"/>
      <c r="R270" s="124" t="s">
        <v>282</v>
      </c>
    </row>
    <row r="271" spans="1:18" x14ac:dyDescent="0.35">
      <c r="A271" s="121" t="s">
        <v>273</v>
      </c>
      <c r="B271" s="100" t="s">
        <v>961</v>
      </c>
      <c r="C271" s="100"/>
      <c r="D271" s="100" t="s">
        <v>276</v>
      </c>
      <c r="E271" s="100">
        <v>1662</v>
      </c>
      <c r="F271" s="122" t="s">
        <v>1026</v>
      </c>
      <c r="G271" s="100">
        <v>6126</v>
      </c>
      <c r="H271" s="123">
        <v>39516</v>
      </c>
      <c r="I271" s="100" t="s">
        <v>1027</v>
      </c>
      <c r="J271" s="100">
        <v>16168</v>
      </c>
      <c r="K271" s="100">
        <v>25.388628000000001</v>
      </c>
      <c r="L271" s="100">
        <v>55.459609</v>
      </c>
      <c r="M271" s="100" t="s">
        <v>1028</v>
      </c>
      <c r="N271" s="100">
        <v>97167469694</v>
      </c>
      <c r="O271" s="100">
        <v>97167469693</v>
      </c>
      <c r="P271" s="100" t="s">
        <v>1029</v>
      </c>
      <c r="Q271" s="100"/>
      <c r="R271" s="124" t="s">
        <v>282</v>
      </c>
    </row>
    <row r="272" spans="1:18" x14ac:dyDescent="0.35">
      <c r="A272" s="121" t="s">
        <v>273</v>
      </c>
      <c r="B272" s="100" t="s">
        <v>961</v>
      </c>
      <c r="C272" s="100"/>
      <c r="D272" s="100" t="s">
        <v>276</v>
      </c>
      <c r="E272" s="100">
        <v>9092</v>
      </c>
      <c r="F272" s="122" t="s">
        <v>1035</v>
      </c>
      <c r="G272" s="100">
        <v>7103</v>
      </c>
      <c r="H272" s="123">
        <v>43739</v>
      </c>
      <c r="I272" s="100" t="s">
        <v>1036</v>
      </c>
      <c r="J272" s="100">
        <v>21278</v>
      </c>
      <c r="K272" s="100">
        <v>55.538848000000002</v>
      </c>
      <c r="L272" s="100">
        <v>25.430533</v>
      </c>
      <c r="M272" s="100" t="s">
        <v>1037</v>
      </c>
      <c r="N272" s="100">
        <v>9717407042</v>
      </c>
      <c r="O272" s="100"/>
      <c r="P272" s="100" t="s">
        <v>1038</v>
      </c>
      <c r="Q272" s="100"/>
      <c r="R272" s="124" t="s">
        <v>282</v>
      </c>
    </row>
    <row r="273" spans="1:18" x14ac:dyDescent="0.35">
      <c r="A273" s="121" t="s">
        <v>273</v>
      </c>
      <c r="B273" s="100" t="s">
        <v>961</v>
      </c>
      <c r="C273" s="100"/>
      <c r="D273" s="100" t="s">
        <v>414</v>
      </c>
      <c r="E273" s="100">
        <v>720</v>
      </c>
      <c r="F273" s="122" t="s">
        <v>1061</v>
      </c>
      <c r="G273" s="100">
        <v>263</v>
      </c>
      <c r="H273" s="123">
        <v>40725</v>
      </c>
      <c r="I273" s="100" t="s">
        <v>1062</v>
      </c>
      <c r="J273" s="100">
        <v>50585</v>
      </c>
      <c r="K273" s="100">
        <v>25.394129</v>
      </c>
      <c r="L273" s="100">
        <v>55.454619000000001</v>
      </c>
      <c r="M273" s="100" t="s">
        <v>1063</v>
      </c>
      <c r="N273" s="100">
        <v>97167496363</v>
      </c>
      <c r="O273" s="100">
        <v>97167496362</v>
      </c>
      <c r="P273" s="100" t="s">
        <v>508</v>
      </c>
      <c r="Q273" s="100"/>
      <c r="R273" s="124" t="s">
        <v>282</v>
      </c>
    </row>
    <row r="274" spans="1:18" x14ac:dyDescent="0.35">
      <c r="A274" s="121" t="s">
        <v>273</v>
      </c>
      <c r="B274" s="100" t="s">
        <v>961</v>
      </c>
      <c r="C274" s="100"/>
      <c r="D274" s="100" t="s">
        <v>414</v>
      </c>
      <c r="E274" s="100">
        <v>10158</v>
      </c>
      <c r="F274" s="122" t="s">
        <v>1064</v>
      </c>
      <c r="G274" s="100">
        <v>2167</v>
      </c>
      <c r="H274" s="123">
        <v>43814</v>
      </c>
      <c r="I274" s="100" t="s">
        <v>1065</v>
      </c>
      <c r="J274" s="100">
        <v>50585</v>
      </c>
      <c r="K274" s="100">
        <v>25.404793000000002</v>
      </c>
      <c r="L274" s="100">
        <v>55.430275000000002</v>
      </c>
      <c r="M274" s="100" t="s">
        <v>1066</v>
      </c>
      <c r="N274" s="100">
        <v>97167314840</v>
      </c>
      <c r="O274" s="100">
        <v>97167310589</v>
      </c>
      <c r="P274" s="100" t="s">
        <v>508</v>
      </c>
      <c r="Q274" s="100"/>
      <c r="R274" s="124" t="s">
        <v>282</v>
      </c>
    </row>
    <row r="275" spans="1:18" x14ac:dyDescent="0.35">
      <c r="A275" s="121" t="s">
        <v>273</v>
      </c>
      <c r="B275" s="100" t="s">
        <v>961</v>
      </c>
      <c r="C275" s="100"/>
      <c r="D275" s="100" t="s">
        <v>414</v>
      </c>
      <c r="E275" s="100">
        <v>10356</v>
      </c>
      <c r="F275" s="122" t="s">
        <v>1067</v>
      </c>
      <c r="G275" s="100">
        <v>2211</v>
      </c>
      <c r="H275" s="123">
        <v>43814</v>
      </c>
      <c r="I275" s="100" t="s">
        <v>1068</v>
      </c>
      <c r="J275" s="100">
        <v>50585</v>
      </c>
      <c r="K275" s="100">
        <v>25.398492999999998</v>
      </c>
      <c r="L275" s="100">
        <v>55.432555999999998</v>
      </c>
      <c r="M275" s="100" t="s">
        <v>1069</v>
      </c>
      <c r="N275" s="100">
        <v>97167453226</v>
      </c>
      <c r="O275" s="100">
        <v>97167402045</v>
      </c>
      <c r="P275" s="100" t="s">
        <v>508</v>
      </c>
      <c r="Q275" s="100"/>
      <c r="R275" s="124" t="s">
        <v>282</v>
      </c>
    </row>
    <row r="276" spans="1:18" x14ac:dyDescent="0.35">
      <c r="A276" s="121" t="s">
        <v>273</v>
      </c>
      <c r="B276" s="100" t="s">
        <v>961</v>
      </c>
      <c r="C276" s="100"/>
      <c r="D276" s="100" t="s">
        <v>414</v>
      </c>
      <c r="E276" s="100">
        <v>500</v>
      </c>
      <c r="F276" s="122" t="s">
        <v>1070</v>
      </c>
      <c r="G276" s="100">
        <v>259</v>
      </c>
      <c r="H276" s="123">
        <v>39722</v>
      </c>
      <c r="I276" s="100" t="s">
        <v>1071</v>
      </c>
      <c r="J276" s="100"/>
      <c r="K276" s="100">
        <v>25.394859</v>
      </c>
      <c r="L276" s="100">
        <v>55.427804999999999</v>
      </c>
      <c r="M276" s="100" t="s">
        <v>1072</v>
      </c>
      <c r="N276" s="100">
        <v>97167444840</v>
      </c>
      <c r="O276" s="100">
        <v>97167444850</v>
      </c>
      <c r="P276" s="100" t="s">
        <v>508</v>
      </c>
      <c r="Q276" s="100"/>
      <c r="R276" s="124" t="s">
        <v>282</v>
      </c>
    </row>
    <row r="277" spans="1:18" x14ac:dyDescent="0.35">
      <c r="A277" s="121" t="s">
        <v>273</v>
      </c>
      <c r="B277" s="100" t="s">
        <v>961</v>
      </c>
      <c r="C277" s="100"/>
      <c r="D277" s="100" t="s">
        <v>414</v>
      </c>
      <c r="E277" s="100">
        <v>8682</v>
      </c>
      <c r="F277" s="122" t="s">
        <v>1073</v>
      </c>
      <c r="G277" s="100">
        <v>2189</v>
      </c>
      <c r="H277" s="123">
        <v>43617</v>
      </c>
      <c r="I277" s="100" t="s">
        <v>1074</v>
      </c>
      <c r="J277" s="100">
        <v>71246</v>
      </c>
      <c r="K277" s="100">
        <v>25.400085000000001</v>
      </c>
      <c r="L277" s="100">
        <v>55.479773999999999</v>
      </c>
      <c r="M277" s="100" t="s">
        <v>1075</v>
      </c>
      <c r="N277" s="100">
        <v>97145610000</v>
      </c>
      <c r="O277" s="100">
        <v>97144566737</v>
      </c>
      <c r="P277" s="100" t="s">
        <v>878</v>
      </c>
      <c r="Q277" s="100"/>
      <c r="R277" s="124" t="s">
        <v>282</v>
      </c>
    </row>
    <row r="278" spans="1:18" x14ac:dyDescent="0.35">
      <c r="A278" s="121" t="s">
        <v>273</v>
      </c>
      <c r="B278" s="100" t="s">
        <v>961</v>
      </c>
      <c r="C278" s="100"/>
      <c r="D278" s="100" t="s">
        <v>414</v>
      </c>
      <c r="E278" s="100">
        <v>11600</v>
      </c>
      <c r="F278" s="122" t="s">
        <v>1076</v>
      </c>
      <c r="G278" s="100">
        <v>2367</v>
      </c>
      <c r="H278" s="123">
        <v>43967</v>
      </c>
      <c r="I278" s="100" t="s">
        <v>1077</v>
      </c>
      <c r="J278" s="100">
        <v>71246</v>
      </c>
      <c r="K278" s="100">
        <v>25.404330000000002</v>
      </c>
      <c r="L278" s="100">
        <v>55.260078</v>
      </c>
      <c r="M278" s="100" t="s">
        <v>1078</v>
      </c>
      <c r="N278" s="100">
        <v>9714561000</v>
      </c>
      <c r="O278" s="100">
        <v>97144566737</v>
      </c>
      <c r="P278" s="100" t="s">
        <v>878</v>
      </c>
      <c r="Q278" s="100"/>
      <c r="R278" s="124" t="s">
        <v>282</v>
      </c>
    </row>
    <row r="279" spans="1:18" x14ac:dyDescent="0.35">
      <c r="A279" s="121" t="s">
        <v>273</v>
      </c>
      <c r="B279" s="100" t="s">
        <v>961</v>
      </c>
      <c r="C279" s="100"/>
      <c r="D279" s="100" t="s">
        <v>414</v>
      </c>
      <c r="E279" s="100">
        <v>3177</v>
      </c>
      <c r="F279" s="122" t="s">
        <v>1079</v>
      </c>
      <c r="G279" s="100">
        <v>2501</v>
      </c>
      <c r="H279" s="123">
        <v>42461</v>
      </c>
      <c r="I279" s="100" t="s">
        <v>1080</v>
      </c>
      <c r="J279" s="100"/>
      <c r="K279" s="100">
        <v>25.394943399999999</v>
      </c>
      <c r="L279" s="100">
        <v>55.447144999999999</v>
      </c>
      <c r="M279" s="100" t="s">
        <v>1081</v>
      </c>
      <c r="N279" s="100">
        <v>97167452188</v>
      </c>
      <c r="O279" s="100">
        <v>97167444331</v>
      </c>
      <c r="P279" s="100" t="s">
        <v>878</v>
      </c>
      <c r="Q279" s="100"/>
      <c r="R279" s="124" t="s">
        <v>282</v>
      </c>
    </row>
    <row r="280" spans="1:18" x14ac:dyDescent="0.35">
      <c r="A280" s="121" t="s">
        <v>273</v>
      </c>
      <c r="B280" s="100" t="s">
        <v>961</v>
      </c>
      <c r="C280" s="100"/>
      <c r="D280" s="100" t="s">
        <v>414</v>
      </c>
      <c r="E280" s="100">
        <v>2966</v>
      </c>
      <c r="F280" s="122" t="s">
        <v>1082</v>
      </c>
      <c r="G280" s="100">
        <v>933</v>
      </c>
      <c r="H280" s="123">
        <v>42353</v>
      </c>
      <c r="I280" s="100" t="s">
        <v>1083</v>
      </c>
      <c r="J280" s="100">
        <v>13033</v>
      </c>
      <c r="K280" s="100">
        <v>25.406821999999998</v>
      </c>
      <c r="L280" s="100">
        <v>55.444068999999999</v>
      </c>
      <c r="M280" s="100" t="s">
        <v>1084</v>
      </c>
      <c r="N280" s="100">
        <v>97167457771</v>
      </c>
      <c r="O280" s="100">
        <v>97167457772</v>
      </c>
      <c r="P280" s="100" t="s">
        <v>798</v>
      </c>
      <c r="Q280" s="100"/>
      <c r="R280" s="124" t="s">
        <v>282</v>
      </c>
    </row>
    <row r="281" spans="1:18" x14ac:dyDescent="0.35">
      <c r="A281" s="121" t="s">
        <v>273</v>
      </c>
      <c r="B281" s="100" t="s">
        <v>961</v>
      </c>
      <c r="C281" s="100"/>
      <c r="D281" s="100" t="s">
        <v>414</v>
      </c>
      <c r="E281" s="100">
        <v>1039</v>
      </c>
      <c r="F281" s="122" t="s">
        <v>1085</v>
      </c>
      <c r="G281" s="100">
        <v>295</v>
      </c>
      <c r="H281" s="123">
        <v>42109</v>
      </c>
      <c r="I281" s="100" t="s">
        <v>1086</v>
      </c>
      <c r="J281" s="100"/>
      <c r="K281" s="100">
        <v>25.392666800000001</v>
      </c>
      <c r="L281" s="100">
        <v>55.5056631</v>
      </c>
      <c r="M281" s="100" t="s">
        <v>1087</v>
      </c>
      <c r="N281" s="100">
        <v>971065211701</v>
      </c>
      <c r="O281" s="100">
        <v>97167472208</v>
      </c>
      <c r="P281" s="100" t="s">
        <v>830</v>
      </c>
      <c r="Q281" s="100"/>
      <c r="R281" s="124" t="s">
        <v>282</v>
      </c>
    </row>
    <row r="282" spans="1:18" x14ac:dyDescent="0.35">
      <c r="A282" s="121" t="s">
        <v>273</v>
      </c>
      <c r="B282" s="100" t="s">
        <v>961</v>
      </c>
      <c r="C282" s="100"/>
      <c r="D282" s="100" t="s">
        <v>414</v>
      </c>
      <c r="E282" s="100">
        <v>742</v>
      </c>
      <c r="F282" s="122" t="s">
        <v>1091</v>
      </c>
      <c r="G282" s="100">
        <v>261</v>
      </c>
      <c r="H282" s="123">
        <v>40590</v>
      </c>
      <c r="I282" s="100" t="s">
        <v>1092</v>
      </c>
      <c r="J282" s="100"/>
      <c r="K282" s="100">
        <v>25.390393</v>
      </c>
      <c r="L282" s="100">
        <v>55.445104000000001</v>
      </c>
      <c r="M282" s="100" t="s">
        <v>1093</v>
      </c>
      <c r="N282" s="100">
        <v>97167464665</v>
      </c>
      <c r="O282" s="100">
        <v>97167464662</v>
      </c>
      <c r="P282" s="100" t="s">
        <v>508</v>
      </c>
      <c r="Q282" s="100"/>
      <c r="R282" s="124" t="s">
        <v>282</v>
      </c>
    </row>
    <row r="283" spans="1:18" x14ac:dyDescent="0.35">
      <c r="A283" s="121" t="s">
        <v>273</v>
      </c>
      <c r="B283" s="100" t="s">
        <v>961</v>
      </c>
      <c r="C283" s="100"/>
      <c r="D283" s="100" t="s">
        <v>414</v>
      </c>
      <c r="E283" s="100">
        <v>779</v>
      </c>
      <c r="F283" s="122" t="s">
        <v>1094</v>
      </c>
      <c r="G283" s="100">
        <v>264</v>
      </c>
      <c r="H283" s="123">
        <v>41078</v>
      </c>
      <c r="I283" s="100" t="s">
        <v>1095</v>
      </c>
      <c r="J283" s="100"/>
      <c r="K283" s="100">
        <v>25.388465</v>
      </c>
      <c r="L283" s="100">
        <v>55.461390000000002</v>
      </c>
      <c r="M283" s="100" t="s">
        <v>1096</v>
      </c>
      <c r="N283" s="100">
        <v>97167412013</v>
      </c>
      <c r="O283" s="100">
        <v>97167412014</v>
      </c>
      <c r="P283" s="100" t="s">
        <v>508</v>
      </c>
      <c r="Q283" s="100"/>
      <c r="R283" s="124" t="s">
        <v>282</v>
      </c>
    </row>
    <row r="284" spans="1:18" x14ac:dyDescent="0.35">
      <c r="A284" s="121" t="s">
        <v>273</v>
      </c>
      <c r="B284" s="100" t="s">
        <v>961</v>
      </c>
      <c r="C284" s="100"/>
      <c r="D284" s="100" t="s">
        <v>414</v>
      </c>
      <c r="E284" s="100">
        <v>479</v>
      </c>
      <c r="F284" s="122" t="s">
        <v>1097</v>
      </c>
      <c r="G284" s="100">
        <v>276</v>
      </c>
      <c r="H284" s="123">
        <v>39726</v>
      </c>
      <c r="I284" s="100" t="s">
        <v>1098</v>
      </c>
      <c r="J284" s="100"/>
      <c r="K284" s="100">
        <v>25.388628000000001</v>
      </c>
      <c r="L284" s="100">
        <v>55.459609</v>
      </c>
      <c r="M284" s="100" t="s">
        <v>1028</v>
      </c>
      <c r="N284" s="100">
        <v>97167469692</v>
      </c>
      <c r="O284" s="100">
        <v>97167469693</v>
      </c>
      <c r="P284" s="100" t="s">
        <v>1029</v>
      </c>
      <c r="Q284" s="100"/>
      <c r="R284" s="124" t="s">
        <v>282</v>
      </c>
    </row>
    <row r="285" spans="1:18" x14ac:dyDescent="0.35">
      <c r="A285" s="121" t="s">
        <v>273</v>
      </c>
      <c r="B285" s="100" t="s">
        <v>961</v>
      </c>
      <c r="C285" s="100"/>
      <c r="D285" s="100" t="s">
        <v>414</v>
      </c>
      <c r="E285" s="100">
        <v>622</v>
      </c>
      <c r="F285" s="122" t="s">
        <v>1099</v>
      </c>
      <c r="G285" s="100">
        <v>260</v>
      </c>
      <c r="H285" s="123">
        <v>40024</v>
      </c>
      <c r="I285" s="100" t="s">
        <v>1100</v>
      </c>
      <c r="J285" s="100"/>
      <c r="K285" s="100">
        <v>25.410630000000001</v>
      </c>
      <c r="L285" s="100">
        <v>55.504640999999999</v>
      </c>
      <c r="M285" s="100" t="s">
        <v>1101</v>
      </c>
      <c r="N285" s="100">
        <v>97167412588</v>
      </c>
      <c r="O285" s="100">
        <v>97167412589</v>
      </c>
      <c r="P285" s="100" t="s">
        <v>508</v>
      </c>
      <c r="Q285" s="100"/>
      <c r="R285" s="124" t="s">
        <v>282</v>
      </c>
    </row>
    <row r="286" spans="1:18" x14ac:dyDescent="0.35">
      <c r="A286" s="121" t="s">
        <v>273</v>
      </c>
      <c r="B286" s="100" t="s">
        <v>961</v>
      </c>
      <c r="C286" s="100"/>
      <c r="D286" s="100" t="s">
        <v>414</v>
      </c>
      <c r="E286" s="100">
        <v>11006</v>
      </c>
      <c r="F286" s="122" t="s">
        <v>1105</v>
      </c>
      <c r="G286" s="100">
        <v>1125</v>
      </c>
      <c r="H286" s="123">
        <v>44119</v>
      </c>
      <c r="I286" s="100" t="s">
        <v>1106</v>
      </c>
      <c r="J286" s="100"/>
      <c r="K286" s="100">
        <v>25.408812000000001</v>
      </c>
      <c r="L286" s="100">
        <v>55.444505999999997</v>
      </c>
      <c r="M286" s="100" t="s">
        <v>1107</v>
      </c>
      <c r="N286" s="100">
        <v>97167401876</v>
      </c>
      <c r="O286" s="100"/>
      <c r="P286" s="100" t="s">
        <v>293</v>
      </c>
      <c r="Q286" s="100"/>
      <c r="R286" s="124" t="s">
        <v>282</v>
      </c>
    </row>
    <row r="287" spans="1:18" x14ac:dyDescent="0.35">
      <c r="A287" s="121" t="s">
        <v>273</v>
      </c>
      <c r="B287" s="100" t="s">
        <v>961</v>
      </c>
      <c r="C287" s="100"/>
      <c r="D287" s="100" t="s">
        <v>414</v>
      </c>
      <c r="E287" s="100">
        <v>10836</v>
      </c>
      <c r="F287" s="122" t="s">
        <v>1108</v>
      </c>
      <c r="G287" s="100">
        <v>1849</v>
      </c>
      <c r="H287" s="123">
        <v>44119</v>
      </c>
      <c r="I287" s="100" t="s">
        <v>1109</v>
      </c>
      <c r="J287" s="100"/>
      <c r="K287" s="100">
        <v>25.272988999999999</v>
      </c>
      <c r="L287" s="100">
        <v>55.382148000000001</v>
      </c>
      <c r="M287" s="100" t="s">
        <v>1110</v>
      </c>
      <c r="N287" s="100">
        <v>97167679587</v>
      </c>
      <c r="O287" s="100"/>
      <c r="P287" s="100" t="s">
        <v>293</v>
      </c>
      <c r="Q287" s="100"/>
      <c r="R287" s="124" t="s">
        <v>282</v>
      </c>
    </row>
    <row r="288" spans="1:18" x14ac:dyDescent="0.35">
      <c r="A288" s="121" t="s">
        <v>273</v>
      </c>
      <c r="B288" s="100" t="s">
        <v>1120</v>
      </c>
      <c r="C288" s="100" t="s">
        <v>1157</v>
      </c>
      <c r="D288" s="100" t="s">
        <v>276</v>
      </c>
      <c r="E288" s="100">
        <v>1836</v>
      </c>
      <c r="F288" s="122" t="s">
        <v>1158</v>
      </c>
      <c r="G288" s="100" t="s">
        <v>1159</v>
      </c>
      <c r="H288" s="123">
        <v>40126</v>
      </c>
      <c r="I288" s="100" t="s">
        <v>1160</v>
      </c>
      <c r="J288" s="100"/>
      <c r="K288" s="100">
        <v>25.156424000000001</v>
      </c>
      <c r="L288" s="100">
        <v>55.247652000000002</v>
      </c>
      <c r="M288" s="100" t="s">
        <v>1161</v>
      </c>
      <c r="N288" s="100">
        <v>97143397664</v>
      </c>
      <c r="O288" s="100">
        <v>97143397663</v>
      </c>
      <c r="P288" s="100" t="s">
        <v>1132</v>
      </c>
      <c r="Q288" s="100"/>
      <c r="R288" s="124" t="s">
        <v>282</v>
      </c>
    </row>
    <row r="289" spans="1:18" x14ac:dyDescent="0.35">
      <c r="A289" s="121" t="s">
        <v>273</v>
      </c>
      <c r="B289" s="100" t="s">
        <v>1120</v>
      </c>
      <c r="C289" s="100" t="s">
        <v>1162</v>
      </c>
      <c r="D289" s="100" t="s">
        <v>276</v>
      </c>
      <c r="E289" s="100">
        <v>2273</v>
      </c>
      <c r="F289" s="122" t="s">
        <v>1163</v>
      </c>
      <c r="G289" s="100" t="s">
        <v>1164</v>
      </c>
      <c r="H289" s="123">
        <v>41730</v>
      </c>
      <c r="I289" s="100" t="s">
        <v>1165</v>
      </c>
      <c r="J289" s="100"/>
      <c r="K289" s="100">
        <v>24.976184</v>
      </c>
      <c r="L289" s="100">
        <v>55.201425999999998</v>
      </c>
      <c r="M289" s="100" t="s">
        <v>1166</v>
      </c>
      <c r="N289" s="100">
        <v>97148850788</v>
      </c>
      <c r="O289" s="100">
        <v>97148850877</v>
      </c>
      <c r="P289" s="100" t="s">
        <v>1132</v>
      </c>
      <c r="Q289" s="100"/>
      <c r="R289" s="124" t="s">
        <v>282</v>
      </c>
    </row>
    <row r="290" spans="1:18" x14ac:dyDescent="0.35">
      <c r="A290" s="121" t="s">
        <v>273</v>
      </c>
      <c r="B290" s="100" t="s">
        <v>1120</v>
      </c>
      <c r="C290" s="100" t="s">
        <v>1167</v>
      </c>
      <c r="D290" s="100" t="s">
        <v>276</v>
      </c>
      <c r="E290" s="100">
        <v>6771</v>
      </c>
      <c r="F290" s="122" t="s">
        <v>1168</v>
      </c>
      <c r="G290" s="100" t="s">
        <v>1169</v>
      </c>
      <c r="H290" s="123">
        <v>43191</v>
      </c>
      <c r="I290" s="100" t="s">
        <v>1170</v>
      </c>
      <c r="J290" s="100">
        <v>283235</v>
      </c>
      <c r="K290" s="100">
        <v>25.270472000000002</v>
      </c>
      <c r="L290" s="100">
        <v>55.431126999999996</v>
      </c>
      <c r="M290" s="100" t="s">
        <v>1171</v>
      </c>
      <c r="N290" s="100">
        <v>97142636800</v>
      </c>
      <c r="O290" s="100">
        <v>97142636800</v>
      </c>
      <c r="P290" s="100" t="s">
        <v>1132</v>
      </c>
      <c r="Q290" s="100"/>
      <c r="R290" s="124" t="s">
        <v>282</v>
      </c>
    </row>
    <row r="291" spans="1:18" x14ac:dyDescent="0.35">
      <c r="A291" s="121" t="s">
        <v>273</v>
      </c>
      <c r="B291" s="100" t="s">
        <v>1120</v>
      </c>
      <c r="C291" s="100"/>
      <c r="D291" s="100" t="s">
        <v>276</v>
      </c>
      <c r="E291" s="100">
        <v>6180</v>
      </c>
      <c r="F291" s="122" t="s">
        <v>1172</v>
      </c>
      <c r="G291" s="100" t="s">
        <v>1173</v>
      </c>
      <c r="H291" s="123">
        <v>43160</v>
      </c>
      <c r="I291" s="100" t="s">
        <v>1174</v>
      </c>
      <c r="J291" s="100">
        <v>214630</v>
      </c>
      <c r="K291" s="100">
        <v>25.0153283</v>
      </c>
      <c r="L291" s="100">
        <v>55.117366099999998</v>
      </c>
      <c r="M291" s="100" t="s">
        <v>1175</v>
      </c>
      <c r="N291" s="100">
        <v>97145656300</v>
      </c>
      <c r="O291" s="100"/>
      <c r="P291" s="100" t="s">
        <v>1176</v>
      </c>
      <c r="Q291" s="100"/>
      <c r="R291" s="124" t="s">
        <v>282</v>
      </c>
    </row>
    <row r="292" spans="1:18" x14ac:dyDescent="0.35">
      <c r="A292" s="121" t="s">
        <v>273</v>
      </c>
      <c r="B292" s="100" t="s">
        <v>1120</v>
      </c>
      <c r="C292" s="100"/>
      <c r="D292" s="100" t="s">
        <v>276</v>
      </c>
      <c r="E292" s="100">
        <v>1761</v>
      </c>
      <c r="F292" s="122" t="s">
        <v>1253</v>
      </c>
      <c r="G292" s="100" t="s">
        <v>1254</v>
      </c>
      <c r="H292" s="123">
        <v>39917</v>
      </c>
      <c r="I292" s="100" t="s">
        <v>1255</v>
      </c>
      <c r="J292" s="100"/>
      <c r="K292" s="100">
        <v>25.161045999999999</v>
      </c>
      <c r="L292" s="100">
        <v>55.404755000000002</v>
      </c>
      <c r="M292" s="100" t="s">
        <v>1256</v>
      </c>
      <c r="N292" s="100">
        <v>97144227533</v>
      </c>
      <c r="O292" s="100">
        <v>97144227535</v>
      </c>
      <c r="P292" s="100" t="s">
        <v>1257</v>
      </c>
      <c r="Q292" s="100"/>
      <c r="R292" s="124" t="s">
        <v>282</v>
      </c>
    </row>
    <row r="293" spans="1:18" x14ac:dyDescent="0.35">
      <c r="A293" s="121" t="s">
        <v>273</v>
      </c>
      <c r="B293" s="100" t="s">
        <v>1120</v>
      </c>
      <c r="C293" s="100"/>
      <c r="D293" s="100" t="s">
        <v>276</v>
      </c>
      <c r="E293" s="100">
        <v>2849</v>
      </c>
      <c r="F293" s="122" t="s">
        <v>1258</v>
      </c>
      <c r="G293" s="100" t="s">
        <v>1259</v>
      </c>
      <c r="H293" s="123">
        <v>42353</v>
      </c>
      <c r="I293" s="100" t="s">
        <v>1260</v>
      </c>
      <c r="J293" s="100">
        <v>78601</v>
      </c>
      <c r="K293" s="100">
        <v>25.195086100000001</v>
      </c>
      <c r="L293" s="100">
        <v>55.278944799999998</v>
      </c>
      <c r="M293" s="100" t="s">
        <v>1261</v>
      </c>
      <c r="N293" s="100">
        <v>97142776211</v>
      </c>
      <c r="O293" s="100">
        <v>97142276212</v>
      </c>
      <c r="P293" s="100" t="s">
        <v>1257</v>
      </c>
      <c r="Q293" s="100"/>
      <c r="R293" s="124" t="s">
        <v>282</v>
      </c>
    </row>
    <row r="294" spans="1:18" x14ac:dyDescent="0.35">
      <c r="A294" s="121" t="s">
        <v>273</v>
      </c>
      <c r="B294" s="100" t="s">
        <v>1120</v>
      </c>
      <c r="C294" s="100"/>
      <c r="D294" s="100" t="s">
        <v>276</v>
      </c>
      <c r="E294" s="100">
        <v>22128</v>
      </c>
      <c r="F294" s="122" t="s">
        <v>1287</v>
      </c>
      <c r="G294" s="100" t="s">
        <v>1288</v>
      </c>
      <c r="H294" s="123">
        <v>44652</v>
      </c>
      <c r="I294" s="100" t="s">
        <v>1289</v>
      </c>
      <c r="J294" s="100">
        <v>5423</v>
      </c>
      <c r="K294" s="100">
        <v>24.988465810359902</v>
      </c>
      <c r="L294" s="100">
        <v>55.141829414227097</v>
      </c>
      <c r="M294" s="100" t="s">
        <v>1290</v>
      </c>
      <c r="N294" s="100">
        <v>9714382440</v>
      </c>
      <c r="O294" s="100"/>
      <c r="P294" s="100"/>
      <c r="Q294" s="100"/>
      <c r="R294" s="124" t="s">
        <v>282</v>
      </c>
    </row>
    <row r="295" spans="1:18" x14ac:dyDescent="0.35">
      <c r="A295" s="121" t="s">
        <v>273</v>
      </c>
      <c r="B295" s="100" t="s">
        <v>1120</v>
      </c>
      <c r="C295" s="100"/>
      <c r="D295" s="100" t="s">
        <v>276</v>
      </c>
      <c r="E295" s="100">
        <v>16755</v>
      </c>
      <c r="F295" s="122" t="s">
        <v>1313</v>
      </c>
      <c r="G295" s="100" t="s">
        <v>1314</v>
      </c>
      <c r="H295" s="123">
        <v>45000</v>
      </c>
      <c r="I295" s="100" t="s">
        <v>1315</v>
      </c>
      <c r="J295" s="100"/>
      <c r="K295" s="100"/>
      <c r="L295" s="100"/>
      <c r="M295" s="100" t="s">
        <v>1045</v>
      </c>
      <c r="N295" s="100">
        <v>971600566119</v>
      </c>
      <c r="O295" s="100"/>
      <c r="P295" s="100" t="s">
        <v>1316</v>
      </c>
      <c r="Q295" s="100"/>
      <c r="R295" s="124" t="s">
        <v>282</v>
      </c>
    </row>
    <row r="296" spans="1:18" x14ac:dyDescent="0.35">
      <c r="A296" s="121" t="s">
        <v>273</v>
      </c>
      <c r="B296" s="100" t="s">
        <v>1120</v>
      </c>
      <c r="C296" s="100"/>
      <c r="D296" s="100" t="s">
        <v>276</v>
      </c>
      <c r="E296" s="100">
        <v>1203</v>
      </c>
      <c r="F296" s="122" t="s">
        <v>1323</v>
      </c>
      <c r="G296" s="100" t="s">
        <v>1324</v>
      </c>
      <c r="H296" s="123">
        <v>36892</v>
      </c>
      <c r="I296" s="100" t="s">
        <v>1325</v>
      </c>
      <c r="J296" s="100"/>
      <c r="K296" s="100">
        <v>25.238956000000002</v>
      </c>
      <c r="L296" s="100">
        <v>55.301648999999998</v>
      </c>
      <c r="M296" s="100" t="s">
        <v>1326</v>
      </c>
      <c r="N296" s="100">
        <v>97143378585</v>
      </c>
      <c r="O296" s="100">
        <v>97143349019</v>
      </c>
      <c r="P296" s="100" t="s">
        <v>1312</v>
      </c>
      <c r="Q296" s="100"/>
      <c r="R296" s="124" t="s">
        <v>282</v>
      </c>
    </row>
    <row r="297" spans="1:18" x14ac:dyDescent="0.35">
      <c r="A297" s="121" t="s">
        <v>273</v>
      </c>
      <c r="B297" s="100" t="s">
        <v>1120</v>
      </c>
      <c r="C297" s="100"/>
      <c r="D297" s="100" t="s">
        <v>276</v>
      </c>
      <c r="E297" s="100">
        <v>1806</v>
      </c>
      <c r="F297" s="122" t="s">
        <v>1327</v>
      </c>
      <c r="G297" s="100" t="s">
        <v>1328</v>
      </c>
      <c r="H297" s="123">
        <v>39972</v>
      </c>
      <c r="I297" s="100" t="s">
        <v>1329</v>
      </c>
      <c r="J297" s="100"/>
      <c r="K297" s="100">
        <v>25.127433</v>
      </c>
      <c r="L297" s="100">
        <v>55.235802</v>
      </c>
      <c r="M297" s="100" t="s">
        <v>1330</v>
      </c>
      <c r="N297" s="100">
        <v>97143381550</v>
      </c>
      <c r="O297" s="100">
        <v>97143383119</v>
      </c>
      <c r="P297" s="100" t="s">
        <v>1312</v>
      </c>
      <c r="Q297" s="100"/>
      <c r="R297" s="124" t="s">
        <v>282</v>
      </c>
    </row>
    <row r="298" spans="1:18" x14ac:dyDescent="0.35">
      <c r="A298" s="121" t="s">
        <v>273</v>
      </c>
      <c r="B298" s="100" t="s">
        <v>1120</v>
      </c>
      <c r="C298" s="100" t="s">
        <v>1167</v>
      </c>
      <c r="D298" s="100" t="s">
        <v>276</v>
      </c>
      <c r="E298" s="100">
        <v>1807</v>
      </c>
      <c r="F298" s="122" t="s">
        <v>1331</v>
      </c>
      <c r="G298" s="100" t="s">
        <v>1332</v>
      </c>
      <c r="H298" s="123">
        <v>39933</v>
      </c>
      <c r="I298" s="100" t="s">
        <v>1333</v>
      </c>
      <c r="J298" s="100"/>
      <c r="K298" s="100">
        <v>25.273515</v>
      </c>
      <c r="L298" s="100">
        <v>55.427303999999999</v>
      </c>
      <c r="M298" s="100" t="s">
        <v>1334</v>
      </c>
      <c r="N298" s="100">
        <v>97142646529</v>
      </c>
      <c r="O298" s="100">
        <v>97142646528</v>
      </c>
      <c r="P298" s="100" t="s">
        <v>1312</v>
      </c>
      <c r="Q298" s="100"/>
      <c r="R298" s="124" t="s">
        <v>282</v>
      </c>
    </row>
    <row r="299" spans="1:18" x14ac:dyDescent="0.35">
      <c r="A299" s="121" t="s">
        <v>273</v>
      </c>
      <c r="B299" s="100" t="s">
        <v>1120</v>
      </c>
      <c r="C299" s="100"/>
      <c r="D299" s="100" t="s">
        <v>276</v>
      </c>
      <c r="E299" s="100">
        <v>2398</v>
      </c>
      <c r="F299" s="122" t="s">
        <v>1335</v>
      </c>
      <c r="G299" s="100" t="s">
        <v>1336</v>
      </c>
      <c r="H299" s="123">
        <v>42095</v>
      </c>
      <c r="I299" s="100" t="s">
        <v>1337</v>
      </c>
      <c r="J299" s="100"/>
      <c r="K299" s="100">
        <v>25.049437000000001</v>
      </c>
      <c r="L299" s="100">
        <v>55.131419999999999</v>
      </c>
      <c r="M299" s="100" t="s">
        <v>1338</v>
      </c>
      <c r="N299" s="100">
        <v>97144494087</v>
      </c>
      <c r="O299" s="100">
        <v>97144494088</v>
      </c>
      <c r="P299" s="100" t="s">
        <v>1312</v>
      </c>
      <c r="Q299" s="100"/>
      <c r="R299" s="124" t="s">
        <v>282</v>
      </c>
    </row>
    <row r="300" spans="1:18" x14ac:dyDescent="0.35">
      <c r="A300" s="121" t="s">
        <v>273</v>
      </c>
      <c r="B300" s="100" t="s">
        <v>1120</v>
      </c>
      <c r="C300" s="100"/>
      <c r="D300" s="100" t="s">
        <v>276</v>
      </c>
      <c r="E300" s="100">
        <v>2187</v>
      </c>
      <c r="F300" s="122" t="s">
        <v>1339</v>
      </c>
      <c r="G300" s="100" t="s">
        <v>1340</v>
      </c>
      <c r="H300" s="123">
        <v>41501</v>
      </c>
      <c r="I300" s="100" t="s">
        <v>1341</v>
      </c>
      <c r="J300" s="100"/>
      <c r="K300" s="100">
        <v>25.007187999999999</v>
      </c>
      <c r="L300" s="100">
        <v>55.105862000000002</v>
      </c>
      <c r="M300" s="100" t="s">
        <v>1342</v>
      </c>
      <c r="N300" s="100">
        <v>97148877750</v>
      </c>
      <c r="O300" s="100">
        <v>97148877751</v>
      </c>
      <c r="P300" s="100" t="s">
        <v>1312</v>
      </c>
      <c r="Q300" s="100"/>
      <c r="R300" s="124" t="s">
        <v>282</v>
      </c>
    </row>
    <row r="301" spans="1:18" x14ac:dyDescent="0.35">
      <c r="A301" s="121" t="s">
        <v>273</v>
      </c>
      <c r="B301" s="100" t="s">
        <v>1120</v>
      </c>
      <c r="C301" s="100" t="s">
        <v>1157</v>
      </c>
      <c r="D301" s="100" t="s">
        <v>276</v>
      </c>
      <c r="E301" s="100">
        <v>2276</v>
      </c>
      <c r="F301" s="122" t="s">
        <v>1352</v>
      </c>
      <c r="G301" s="100" t="s">
        <v>1353</v>
      </c>
      <c r="H301" s="123">
        <v>41756</v>
      </c>
      <c r="I301" s="100" t="s">
        <v>1354</v>
      </c>
      <c r="J301" s="100"/>
      <c r="K301" s="100">
        <v>25.228914</v>
      </c>
      <c r="L301" s="100">
        <v>55.275120999999999</v>
      </c>
      <c r="M301" s="100" t="s">
        <v>1355</v>
      </c>
      <c r="N301" s="100">
        <v>97143232442</v>
      </c>
      <c r="O301" s="100">
        <v>97143232339</v>
      </c>
      <c r="P301" s="100" t="s">
        <v>1356</v>
      </c>
      <c r="Q301" s="100"/>
      <c r="R301" s="124" t="s">
        <v>282</v>
      </c>
    </row>
    <row r="302" spans="1:18" x14ac:dyDescent="0.35">
      <c r="A302" s="121" t="s">
        <v>273</v>
      </c>
      <c r="B302" s="100" t="s">
        <v>1120</v>
      </c>
      <c r="C302" s="100"/>
      <c r="D302" s="100" t="s">
        <v>276</v>
      </c>
      <c r="E302" s="100">
        <v>3881</v>
      </c>
      <c r="F302" s="122" t="s">
        <v>1357</v>
      </c>
      <c r="G302" s="100" t="s">
        <v>1358</v>
      </c>
      <c r="H302" s="123">
        <v>42856</v>
      </c>
      <c r="I302" s="100" t="s">
        <v>1359</v>
      </c>
      <c r="J302" s="100">
        <v>62678</v>
      </c>
      <c r="K302" s="100">
        <v>24.8536</v>
      </c>
      <c r="L302" s="100">
        <v>55.064700000000002</v>
      </c>
      <c r="M302" s="100" t="s">
        <v>1360</v>
      </c>
      <c r="N302" s="100">
        <v>97144219354</v>
      </c>
      <c r="O302" s="100">
        <v>97143232339</v>
      </c>
      <c r="P302" s="100" t="s">
        <v>1356</v>
      </c>
      <c r="Q302" s="100"/>
      <c r="R302" s="124" t="s">
        <v>282</v>
      </c>
    </row>
    <row r="303" spans="1:18" x14ac:dyDescent="0.35">
      <c r="A303" s="121" t="s">
        <v>273</v>
      </c>
      <c r="B303" s="100" t="s">
        <v>1120</v>
      </c>
      <c r="C303" s="100" t="s">
        <v>1121</v>
      </c>
      <c r="D303" s="100" t="s">
        <v>276</v>
      </c>
      <c r="E303" s="100">
        <v>2405</v>
      </c>
      <c r="F303" s="122" t="s">
        <v>1426</v>
      </c>
      <c r="G303" s="100" t="s">
        <v>1427</v>
      </c>
      <c r="H303" s="123">
        <v>42064</v>
      </c>
      <c r="I303" s="100" t="s">
        <v>1428</v>
      </c>
      <c r="J303" s="100"/>
      <c r="K303" s="100">
        <v>25.1258211</v>
      </c>
      <c r="L303" s="100">
        <v>55.223051900000002</v>
      </c>
      <c r="M303" s="100" t="s">
        <v>1429</v>
      </c>
      <c r="N303" s="100">
        <v>971043306040</v>
      </c>
      <c r="O303" s="100">
        <v>97143389444</v>
      </c>
      <c r="P303" s="100" t="s">
        <v>700</v>
      </c>
      <c r="Q303" s="100"/>
      <c r="R303" s="124" t="s">
        <v>282</v>
      </c>
    </row>
    <row r="304" spans="1:18" x14ac:dyDescent="0.35">
      <c r="A304" s="121" t="s">
        <v>273</v>
      </c>
      <c r="B304" s="100" t="s">
        <v>1120</v>
      </c>
      <c r="C304" s="100"/>
      <c r="D304" s="100" t="s">
        <v>276</v>
      </c>
      <c r="E304" s="100">
        <v>2061</v>
      </c>
      <c r="F304" s="122" t="s">
        <v>1430</v>
      </c>
      <c r="G304" s="100" t="s">
        <v>1431</v>
      </c>
      <c r="H304" s="123">
        <v>41061</v>
      </c>
      <c r="I304" s="100" t="s">
        <v>1432</v>
      </c>
      <c r="J304" s="100"/>
      <c r="K304" s="100">
        <v>25.065981000000001</v>
      </c>
      <c r="L304" s="100">
        <v>55.211095</v>
      </c>
      <c r="M304" s="100" t="s">
        <v>1433</v>
      </c>
      <c r="N304" s="100">
        <v>97144229867</v>
      </c>
      <c r="O304" s="100">
        <v>97144229871</v>
      </c>
      <c r="P304" s="100" t="s">
        <v>700</v>
      </c>
      <c r="Q304" s="100"/>
      <c r="R304" s="124" t="s">
        <v>282</v>
      </c>
    </row>
    <row r="305" spans="1:18" x14ac:dyDescent="0.35">
      <c r="A305" s="121" t="s">
        <v>273</v>
      </c>
      <c r="B305" s="100" t="s">
        <v>1120</v>
      </c>
      <c r="C305" s="100" t="s">
        <v>1438</v>
      </c>
      <c r="D305" s="100" t="s">
        <v>276</v>
      </c>
      <c r="E305" s="100">
        <v>1234</v>
      </c>
      <c r="F305" s="122" t="s">
        <v>1439</v>
      </c>
      <c r="G305" s="100" t="s">
        <v>1440</v>
      </c>
      <c r="H305" s="123">
        <v>36892</v>
      </c>
      <c r="I305" s="100" t="s">
        <v>1441</v>
      </c>
      <c r="J305" s="100"/>
      <c r="K305" s="100">
        <v>25.238460866960502</v>
      </c>
      <c r="L305" s="100">
        <v>55.3054992181114</v>
      </c>
      <c r="M305" s="100" t="s">
        <v>1442</v>
      </c>
      <c r="N305" s="100">
        <v>97143366889</v>
      </c>
      <c r="O305" s="100">
        <v>97143365903</v>
      </c>
      <c r="P305" s="100" t="s">
        <v>700</v>
      </c>
      <c r="Q305" s="100"/>
      <c r="R305" s="124" t="s">
        <v>282</v>
      </c>
    </row>
    <row r="306" spans="1:18" x14ac:dyDescent="0.35">
      <c r="A306" s="121" t="s">
        <v>273</v>
      </c>
      <c r="B306" s="100" t="s">
        <v>1120</v>
      </c>
      <c r="C306" s="100" t="s">
        <v>1277</v>
      </c>
      <c r="D306" s="100" t="s">
        <v>276</v>
      </c>
      <c r="E306" s="100">
        <v>1859</v>
      </c>
      <c r="F306" s="122" t="s">
        <v>1443</v>
      </c>
      <c r="G306" s="100" t="s">
        <v>1444</v>
      </c>
      <c r="H306" s="123">
        <v>40232</v>
      </c>
      <c r="I306" s="100" t="s">
        <v>1445</v>
      </c>
      <c r="J306" s="100"/>
      <c r="K306" s="100">
        <v>25.128741000000002</v>
      </c>
      <c r="L306" s="100">
        <v>55.232483000000002</v>
      </c>
      <c r="M306" s="100" t="s">
        <v>1446</v>
      </c>
      <c r="N306" s="100">
        <v>97148858538</v>
      </c>
      <c r="O306" s="100">
        <v>97148858539</v>
      </c>
      <c r="P306" s="100" t="s">
        <v>700</v>
      </c>
      <c r="Q306" s="100"/>
      <c r="R306" s="124" t="s">
        <v>282</v>
      </c>
    </row>
    <row r="307" spans="1:18" x14ac:dyDescent="0.35">
      <c r="A307" s="121" t="s">
        <v>273</v>
      </c>
      <c r="B307" s="100" t="s">
        <v>1120</v>
      </c>
      <c r="C307" s="100" t="s">
        <v>1157</v>
      </c>
      <c r="D307" s="100" t="s">
        <v>276</v>
      </c>
      <c r="E307" s="100">
        <v>1648</v>
      </c>
      <c r="F307" s="122" t="s">
        <v>1447</v>
      </c>
      <c r="G307" s="100" t="s">
        <v>1448</v>
      </c>
      <c r="H307" s="123">
        <v>39295</v>
      </c>
      <c r="I307" s="100" t="s">
        <v>1449</v>
      </c>
      <c r="J307" s="100"/>
      <c r="K307" s="100">
        <v>25.128741000000002</v>
      </c>
      <c r="L307" s="100">
        <v>55.232483000000002</v>
      </c>
      <c r="M307" s="100" t="s">
        <v>1446</v>
      </c>
      <c r="N307" s="100">
        <v>97143413645</v>
      </c>
      <c r="O307" s="100">
        <v>97143413646</v>
      </c>
      <c r="P307" s="100" t="s">
        <v>700</v>
      </c>
      <c r="Q307" s="100"/>
      <c r="R307" s="124" t="s">
        <v>282</v>
      </c>
    </row>
    <row r="308" spans="1:18" x14ac:dyDescent="0.35">
      <c r="A308" s="121" t="s">
        <v>273</v>
      </c>
      <c r="B308" s="100" t="s">
        <v>1120</v>
      </c>
      <c r="C308" s="100" t="s">
        <v>1167</v>
      </c>
      <c r="D308" s="100" t="s">
        <v>276</v>
      </c>
      <c r="E308" s="100">
        <v>2406</v>
      </c>
      <c r="F308" s="122" t="s">
        <v>1450</v>
      </c>
      <c r="G308" s="100" t="s">
        <v>1451</v>
      </c>
      <c r="H308" s="123">
        <v>42101</v>
      </c>
      <c r="I308" s="100" t="s">
        <v>1452</v>
      </c>
      <c r="J308" s="100"/>
      <c r="K308" s="100">
        <v>25.257663999999998</v>
      </c>
      <c r="L308" s="100">
        <v>55.423898000000001</v>
      </c>
      <c r="M308" s="100" t="s">
        <v>1453</v>
      </c>
      <c r="N308" s="100">
        <v>9718007400</v>
      </c>
      <c r="O308" s="100">
        <v>97142630351</v>
      </c>
      <c r="P308" s="100" t="s">
        <v>700</v>
      </c>
      <c r="Q308" s="100"/>
      <c r="R308" s="124" t="s">
        <v>282</v>
      </c>
    </row>
    <row r="309" spans="1:18" x14ac:dyDescent="0.35">
      <c r="A309" s="121" t="s">
        <v>273</v>
      </c>
      <c r="B309" s="100" t="s">
        <v>1120</v>
      </c>
      <c r="C309" s="100" t="s">
        <v>1127</v>
      </c>
      <c r="D309" s="100" t="s">
        <v>276</v>
      </c>
      <c r="E309" s="100">
        <v>3071</v>
      </c>
      <c r="F309" s="122" t="s">
        <v>1454</v>
      </c>
      <c r="G309" s="100" t="s">
        <v>1455</v>
      </c>
      <c r="H309" s="123">
        <v>42461</v>
      </c>
      <c r="I309" s="100" t="s">
        <v>1456</v>
      </c>
      <c r="J309" s="100">
        <v>52001</v>
      </c>
      <c r="K309" s="100">
        <v>25.138909399999999</v>
      </c>
      <c r="L309" s="100">
        <v>55.252987699999998</v>
      </c>
      <c r="M309" s="100" t="s">
        <v>1457</v>
      </c>
      <c r="N309" s="100">
        <v>97144533534</v>
      </c>
      <c r="O309" s="100">
        <v>97144533534</v>
      </c>
      <c r="P309" s="100" t="s">
        <v>700</v>
      </c>
      <c r="Q309" s="100"/>
      <c r="R309" s="124" t="s">
        <v>282</v>
      </c>
    </row>
    <row r="310" spans="1:18" x14ac:dyDescent="0.35">
      <c r="A310" s="121" t="s">
        <v>273</v>
      </c>
      <c r="B310" s="100" t="s">
        <v>1120</v>
      </c>
      <c r="C310" s="100" t="s">
        <v>1198</v>
      </c>
      <c r="D310" s="100" t="s">
        <v>276</v>
      </c>
      <c r="E310" s="100">
        <v>8908</v>
      </c>
      <c r="F310" s="122" t="s">
        <v>1475</v>
      </c>
      <c r="G310" s="100" t="s">
        <v>1476</v>
      </c>
      <c r="H310" s="123">
        <v>43661</v>
      </c>
      <c r="I310" s="100" t="s">
        <v>1477</v>
      </c>
      <c r="J310" s="100">
        <v>127143</v>
      </c>
      <c r="K310" s="100">
        <v>25.252435599999998</v>
      </c>
      <c r="L310" s="100">
        <v>55.340804499999997</v>
      </c>
      <c r="M310" s="100" t="s">
        <v>1478</v>
      </c>
      <c r="N310" s="100">
        <v>97142327111</v>
      </c>
      <c r="O310" s="100"/>
      <c r="P310" s="100" t="s">
        <v>1479</v>
      </c>
      <c r="Q310" s="100"/>
      <c r="R310" s="124" t="s">
        <v>282</v>
      </c>
    </row>
    <row r="311" spans="1:18" x14ac:dyDescent="0.35">
      <c r="A311" s="121" t="s">
        <v>273</v>
      </c>
      <c r="B311" s="100" t="s">
        <v>1120</v>
      </c>
      <c r="C311" s="100"/>
      <c r="D311" s="100" t="s">
        <v>276</v>
      </c>
      <c r="E311" s="100">
        <v>6394</v>
      </c>
      <c r="F311" s="122" t="s">
        <v>1565</v>
      </c>
      <c r="G311" s="100" t="s">
        <v>1566</v>
      </c>
      <c r="H311" s="123">
        <v>43205</v>
      </c>
      <c r="I311" s="100" t="s">
        <v>1567</v>
      </c>
      <c r="J311" s="100">
        <v>391692</v>
      </c>
      <c r="K311" s="100">
        <v>24.986939</v>
      </c>
      <c r="L311" s="100">
        <v>55.203361999999998</v>
      </c>
      <c r="M311" s="100" t="s">
        <v>1568</v>
      </c>
      <c r="N311" s="100">
        <v>97148848270</v>
      </c>
      <c r="O311" s="100">
        <v>97148848270</v>
      </c>
      <c r="P311" s="100" t="s">
        <v>1569</v>
      </c>
      <c r="Q311" s="100"/>
      <c r="R311" s="124" t="s">
        <v>282</v>
      </c>
    </row>
    <row r="312" spans="1:18" x14ac:dyDescent="0.35">
      <c r="A312" s="121" t="s">
        <v>273</v>
      </c>
      <c r="B312" s="100" t="s">
        <v>1120</v>
      </c>
      <c r="C312" s="100" t="s">
        <v>1246</v>
      </c>
      <c r="D312" s="100" t="s">
        <v>276</v>
      </c>
      <c r="E312" s="100">
        <v>7561</v>
      </c>
      <c r="F312" s="122" t="s">
        <v>1570</v>
      </c>
      <c r="G312" s="100" t="s">
        <v>1571</v>
      </c>
      <c r="H312" s="123">
        <v>43388</v>
      </c>
      <c r="I312" s="100" t="s">
        <v>1572</v>
      </c>
      <c r="J312" s="100"/>
      <c r="K312" s="100">
        <v>25.001922</v>
      </c>
      <c r="L312" s="100">
        <v>55.126548</v>
      </c>
      <c r="M312" s="100" t="s">
        <v>1573</v>
      </c>
      <c r="N312" s="100">
        <v>97147070999</v>
      </c>
      <c r="O312" s="100">
        <v>97142721549</v>
      </c>
      <c r="P312" s="100" t="s">
        <v>1574</v>
      </c>
      <c r="Q312" s="100"/>
      <c r="R312" s="124" t="s">
        <v>282</v>
      </c>
    </row>
    <row r="313" spans="1:18" x14ac:dyDescent="0.35">
      <c r="A313" s="121" t="s">
        <v>273</v>
      </c>
      <c r="B313" s="100" t="s">
        <v>1120</v>
      </c>
      <c r="C313" s="100"/>
      <c r="D313" s="100" t="s">
        <v>276</v>
      </c>
      <c r="E313" s="100">
        <v>8240</v>
      </c>
      <c r="F313" s="122" t="s">
        <v>1589</v>
      </c>
      <c r="G313" s="100" t="s">
        <v>1590</v>
      </c>
      <c r="H313" s="123">
        <v>43539</v>
      </c>
      <c r="I313" s="100" t="s">
        <v>1591</v>
      </c>
      <c r="J313" s="100">
        <v>45491</v>
      </c>
      <c r="K313" s="100">
        <v>24.9764473</v>
      </c>
      <c r="L313" s="100">
        <v>55.201445</v>
      </c>
      <c r="M313" s="100" t="s">
        <v>1592</v>
      </c>
      <c r="N313" s="100">
        <v>97148814918</v>
      </c>
      <c r="O313" s="100"/>
      <c r="P313" s="100" t="s">
        <v>1580</v>
      </c>
      <c r="Q313" s="100"/>
      <c r="R313" s="124" t="s">
        <v>282</v>
      </c>
    </row>
    <row r="314" spans="1:18" x14ac:dyDescent="0.35">
      <c r="A314" s="121" t="s">
        <v>273</v>
      </c>
      <c r="B314" s="100" t="s">
        <v>1120</v>
      </c>
      <c r="C314" s="100"/>
      <c r="D314" s="100" t="s">
        <v>276</v>
      </c>
      <c r="E314" s="100">
        <v>1517</v>
      </c>
      <c r="F314" s="122" t="s">
        <v>1597</v>
      </c>
      <c r="G314" s="100" t="s">
        <v>1598</v>
      </c>
      <c r="H314" s="123">
        <v>38385</v>
      </c>
      <c r="I314" s="100" t="s">
        <v>1599</v>
      </c>
      <c r="J314" s="100">
        <v>2696</v>
      </c>
      <c r="K314" s="100">
        <v>25.237469999999998</v>
      </c>
      <c r="L314" s="100">
        <v>55.302990000000001</v>
      </c>
      <c r="M314" s="100" t="s">
        <v>1600</v>
      </c>
      <c r="N314" s="100">
        <v>97143345955</v>
      </c>
      <c r="O314" s="100">
        <v>97143350955</v>
      </c>
      <c r="P314" s="100"/>
      <c r="Q314" s="100"/>
      <c r="R314" s="124" t="s">
        <v>282</v>
      </c>
    </row>
    <row r="315" spans="1:18" x14ac:dyDescent="0.35">
      <c r="A315" s="121" t="s">
        <v>273</v>
      </c>
      <c r="B315" s="100" t="s">
        <v>1120</v>
      </c>
      <c r="C315" s="100"/>
      <c r="D315" s="100" t="s">
        <v>276</v>
      </c>
      <c r="E315" s="100">
        <v>13887</v>
      </c>
      <c r="F315" s="122" t="s">
        <v>821</v>
      </c>
      <c r="G315" s="100" t="s">
        <v>1605</v>
      </c>
      <c r="H315" s="123">
        <v>44049</v>
      </c>
      <c r="I315" s="100" t="s">
        <v>1606</v>
      </c>
      <c r="J315" s="100">
        <v>125092</v>
      </c>
      <c r="K315" s="100">
        <v>25.184242000000001</v>
      </c>
      <c r="L315" s="100">
        <v>55.27243</v>
      </c>
      <c r="M315" s="100" t="s">
        <v>1607</v>
      </c>
      <c r="N315" s="100">
        <v>97143961415</v>
      </c>
      <c r="O315" s="100"/>
      <c r="P315" s="100" t="s">
        <v>821</v>
      </c>
      <c r="Q315" s="100"/>
      <c r="R315" s="124" t="s">
        <v>282</v>
      </c>
    </row>
    <row r="316" spans="1:18" x14ac:dyDescent="0.35">
      <c r="A316" s="121" t="s">
        <v>273</v>
      </c>
      <c r="B316" s="100" t="s">
        <v>1120</v>
      </c>
      <c r="C316" s="100"/>
      <c r="D316" s="100" t="s">
        <v>276</v>
      </c>
      <c r="E316" s="100">
        <v>22004</v>
      </c>
      <c r="F316" s="122" t="s">
        <v>1608</v>
      </c>
      <c r="G316" s="100" t="s">
        <v>1609</v>
      </c>
      <c r="H316" s="123">
        <v>44882</v>
      </c>
      <c r="I316" s="100" t="s">
        <v>1610</v>
      </c>
      <c r="J316" s="100"/>
      <c r="K316" s="100">
        <v>0</v>
      </c>
      <c r="L316" s="100">
        <v>0</v>
      </c>
      <c r="M316" s="100" t="s">
        <v>392</v>
      </c>
      <c r="N316" s="100">
        <v>971561884181</v>
      </c>
      <c r="O316" s="100"/>
      <c r="P316" s="100" t="s">
        <v>821</v>
      </c>
      <c r="Q316" s="100" t="s">
        <v>1611</v>
      </c>
      <c r="R316" s="124" t="s">
        <v>282</v>
      </c>
    </row>
    <row r="317" spans="1:18" x14ac:dyDescent="0.35">
      <c r="A317" s="121" t="s">
        <v>273</v>
      </c>
      <c r="B317" s="100" t="s">
        <v>1120</v>
      </c>
      <c r="C317" s="100" t="s">
        <v>1121</v>
      </c>
      <c r="D317" s="100" t="s">
        <v>276</v>
      </c>
      <c r="E317" s="100">
        <v>1687</v>
      </c>
      <c r="F317" s="122" t="s">
        <v>1621</v>
      </c>
      <c r="G317" s="100" t="s">
        <v>1622</v>
      </c>
      <c r="H317" s="123">
        <v>39649</v>
      </c>
      <c r="I317" s="100" t="s">
        <v>1623</v>
      </c>
      <c r="J317" s="100">
        <v>241274</v>
      </c>
      <c r="K317" s="100">
        <v>25.157117499999998</v>
      </c>
      <c r="L317" s="100">
        <v>55.245172699999998</v>
      </c>
      <c r="M317" s="100" t="s">
        <v>1624</v>
      </c>
      <c r="N317" s="100">
        <v>97143285130</v>
      </c>
      <c r="O317" s="100">
        <v>97143389676</v>
      </c>
      <c r="P317" s="100" t="s">
        <v>1625</v>
      </c>
      <c r="Q317" s="100"/>
      <c r="R317" s="124" t="s">
        <v>282</v>
      </c>
    </row>
    <row r="318" spans="1:18" x14ac:dyDescent="0.35">
      <c r="A318" s="121" t="s">
        <v>273</v>
      </c>
      <c r="B318" s="100" t="s">
        <v>1120</v>
      </c>
      <c r="C318" s="100" t="s">
        <v>1642</v>
      </c>
      <c r="D318" s="100" t="s">
        <v>388</v>
      </c>
      <c r="E318" s="100">
        <v>1946</v>
      </c>
      <c r="F318" s="122" t="s">
        <v>1643</v>
      </c>
      <c r="G318" s="100" t="s">
        <v>1644</v>
      </c>
      <c r="H318" s="123">
        <v>40415</v>
      </c>
      <c r="I318" s="100" t="s">
        <v>1645</v>
      </c>
      <c r="J318" s="100">
        <v>123532</v>
      </c>
      <c r="K318" s="100">
        <v>25.247499999999999</v>
      </c>
      <c r="L318" s="100">
        <v>55.309260000000002</v>
      </c>
      <c r="M318" s="100" t="s">
        <v>1646</v>
      </c>
      <c r="N318" s="100">
        <v>97143343727</v>
      </c>
      <c r="O318" s="100">
        <v>97143343726</v>
      </c>
      <c r="P318" s="100"/>
      <c r="Q318" s="100"/>
      <c r="R318" s="124" t="s">
        <v>282</v>
      </c>
    </row>
    <row r="319" spans="1:18" x14ac:dyDescent="0.35">
      <c r="A319" s="121" t="s">
        <v>273</v>
      </c>
      <c r="B319" s="100" t="s">
        <v>1120</v>
      </c>
      <c r="C319" s="100" t="s">
        <v>1214</v>
      </c>
      <c r="D319" s="100" t="s">
        <v>1648</v>
      </c>
      <c r="E319" s="100">
        <v>142</v>
      </c>
      <c r="F319" s="122" t="s">
        <v>4228</v>
      </c>
      <c r="G319" s="100" t="s">
        <v>4229</v>
      </c>
      <c r="H319" s="123">
        <v>42005</v>
      </c>
      <c r="I319" s="100" t="s">
        <v>4230</v>
      </c>
      <c r="J319" s="100">
        <v>121735</v>
      </c>
      <c r="K319" s="100">
        <v>25.248819999999998</v>
      </c>
      <c r="L319" s="100">
        <v>55.283349999999999</v>
      </c>
      <c r="M319" s="100" t="s">
        <v>4231</v>
      </c>
      <c r="N319" s="100">
        <v>97144063000</v>
      </c>
      <c r="O319" s="100">
        <v>97143981312</v>
      </c>
      <c r="P319" s="100" t="s">
        <v>4232</v>
      </c>
      <c r="Q319" s="100"/>
      <c r="R319" s="124" t="s">
        <v>282</v>
      </c>
    </row>
    <row r="320" spans="1:18" x14ac:dyDescent="0.35">
      <c r="A320" s="121" t="s">
        <v>273</v>
      </c>
      <c r="B320" s="100" t="s">
        <v>1120</v>
      </c>
      <c r="C320" s="100" t="s">
        <v>1277</v>
      </c>
      <c r="D320" s="100" t="s">
        <v>1648</v>
      </c>
      <c r="E320" s="100">
        <v>140</v>
      </c>
      <c r="F320" s="122" t="s">
        <v>4233</v>
      </c>
      <c r="G320" s="100" t="s">
        <v>4234</v>
      </c>
      <c r="H320" s="123">
        <v>41821</v>
      </c>
      <c r="I320" s="100" t="s">
        <v>4235</v>
      </c>
      <c r="J320" s="100"/>
      <c r="K320" s="100">
        <v>25.002393999999999</v>
      </c>
      <c r="L320" s="100">
        <v>55.153924000000004</v>
      </c>
      <c r="M320" s="100" t="s">
        <v>4236</v>
      </c>
      <c r="N320" s="100">
        <v>97148108800</v>
      </c>
      <c r="O320" s="100">
        <v>97148854274</v>
      </c>
      <c r="P320" s="100" t="s">
        <v>4213</v>
      </c>
      <c r="Q320" s="100" t="s">
        <v>4237</v>
      </c>
      <c r="R320" s="124" t="s">
        <v>282</v>
      </c>
    </row>
    <row r="321" spans="1:18" x14ac:dyDescent="0.35">
      <c r="A321" s="121" t="s">
        <v>273</v>
      </c>
      <c r="B321" s="100" t="s">
        <v>1120</v>
      </c>
      <c r="C321" s="100" t="s">
        <v>4242</v>
      </c>
      <c r="D321" s="100" t="s">
        <v>1648</v>
      </c>
      <c r="E321" s="100">
        <v>32</v>
      </c>
      <c r="F321" s="122" t="s">
        <v>4243</v>
      </c>
      <c r="G321" s="100" t="s">
        <v>4244</v>
      </c>
      <c r="H321" s="123">
        <v>38504</v>
      </c>
      <c r="I321" s="100" t="s">
        <v>4245</v>
      </c>
      <c r="J321" s="100"/>
      <c r="K321" s="100">
        <v>25.289987</v>
      </c>
      <c r="L321" s="100">
        <v>55.369290999999997</v>
      </c>
      <c r="M321" s="100" t="s">
        <v>4246</v>
      </c>
      <c r="N321" s="100">
        <v>97142679999</v>
      </c>
      <c r="O321" s="100">
        <v>97142678889</v>
      </c>
      <c r="P321" s="100" t="s">
        <v>4213</v>
      </c>
      <c r="Q321" s="100" t="s">
        <v>4247</v>
      </c>
      <c r="R321" s="124" t="s">
        <v>282</v>
      </c>
    </row>
    <row r="322" spans="1:18" x14ac:dyDescent="0.35">
      <c r="A322" s="121" t="s">
        <v>273</v>
      </c>
      <c r="B322" s="100" t="s">
        <v>1120</v>
      </c>
      <c r="C322" s="100"/>
      <c r="D322" s="100" t="s">
        <v>414</v>
      </c>
      <c r="E322" s="100">
        <v>4965</v>
      </c>
      <c r="F322" s="122" t="s">
        <v>1654</v>
      </c>
      <c r="G322" s="100" t="s">
        <v>1655</v>
      </c>
      <c r="H322" s="123">
        <v>43023</v>
      </c>
      <c r="I322" s="100" t="s">
        <v>1656</v>
      </c>
      <c r="J322" s="100">
        <v>72640</v>
      </c>
      <c r="K322" s="100">
        <v>25.106002</v>
      </c>
      <c r="L322" s="100">
        <v>55.148439000000003</v>
      </c>
      <c r="M322" s="100" t="s">
        <v>1657</v>
      </c>
      <c r="N322" s="100">
        <v>971522133626</v>
      </c>
      <c r="O322" s="100">
        <v>97143466998</v>
      </c>
      <c r="P322" s="100" t="s">
        <v>1658</v>
      </c>
      <c r="Q322" s="100"/>
      <c r="R322" s="124" t="s">
        <v>282</v>
      </c>
    </row>
    <row r="323" spans="1:18" x14ac:dyDescent="0.35">
      <c r="A323" s="121" t="s">
        <v>273</v>
      </c>
      <c r="B323" s="100" t="s">
        <v>1120</v>
      </c>
      <c r="C323" s="100"/>
      <c r="D323" s="100" t="s">
        <v>414</v>
      </c>
      <c r="E323" s="100">
        <v>490</v>
      </c>
      <c r="F323" s="122" t="s">
        <v>1659</v>
      </c>
      <c r="G323" s="100" t="s">
        <v>1660</v>
      </c>
      <c r="H323" s="123">
        <v>39715</v>
      </c>
      <c r="I323" s="100" t="s">
        <v>1661</v>
      </c>
      <c r="J323" s="100">
        <v>72640</v>
      </c>
      <c r="K323" s="100">
        <v>25.084875</v>
      </c>
      <c r="L323" s="100">
        <v>55.14817</v>
      </c>
      <c r="M323" s="100" t="s">
        <v>1662</v>
      </c>
      <c r="N323" s="100">
        <v>97143663410</v>
      </c>
      <c r="O323" s="100">
        <v>97143663420</v>
      </c>
      <c r="P323" s="100" t="s">
        <v>1658</v>
      </c>
      <c r="Q323" s="100"/>
      <c r="R323" s="124" t="s">
        <v>282</v>
      </c>
    </row>
    <row r="324" spans="1:18" x14ac:dyDescent="0.35">
      <c r="A324" s="121" t="s">
        <v>273</v>
      </c>
      <c r="B324" s="100" t="s">
        <v>1120</v>
      </c>
      <c r="C324" s="100" t="s">
        <v>1663</v>
      </c>
      <c r="D324" s="100" t="s">
        <v>414</v>
      </c>
      <c r="E324" s="100">
        <v>4960</v>
      </c>
      <c r="F324" s="122" t="s">
        <v>1664</v>
      </c>
      <c r="G324" s="100" t="s">
        <v>1665</v>
      </c>
      <c r="H324" s="123">
        <v>43023</v>
      </c>
      <c r="I324" s="100" t="s">
        <v>1666</v>
      </c>
      <c r="J324" s="100">
        <v>72540</v>
      </c>
      <c r="K324" s="100">
        <v>25.084875</v>
      </c>
      <c r="L324" s="100">
        <v>55.14817</v>
      </c>
      <c r="M324" s="100" t="s">
        <v>1662</v>
      </c>
      <c r="N324" s="100">
        <v>97144486054</v>
      </c>
      <c r="O324" s="100">
        <v>97144486054</v>
      </c>
      <c r="P324" s="100" t="s">
        <v>1658</v>
      </c>
      <c r="Q324" s="100"/>
      <c r="R324" s="124" t="s">
        <v>282</v>
      </c>
    </row>
    <row r="325" spans="1:18" x14ac:dyDescent="0.35">
      <c r="A325" s="121" t="s">
        <v>273</v>
      </c>
      <c r="B325" s="100" t="s">
        <v>1120</v>
      </c>
      <c r="C325" s="100" t="s">
        <v>1317</v>
      </c>
      <c r="D325" s="100" t="s">
        <v>414</v>
      </c>
      <c r="E325" s="100">
        <v>2714</v>
      </c>
      <c r="F325" s="122" t="s">
        <v>1667</v>
      </c>
      <c r="G325" s="100" t="s">
        <v>1668</v>
      </c>
      <c r="H325" s="123">
        <v>42217</v>
      </c>
      <c r="I325" s="100" t="s">
        <v>1669</v>
      </c>
      <c r="J325" s="100">
        <v>31225</v>
      </c>
      <c r="K325" s="100">
        <v>25.267678784071499</v>
      </c>
      <c r="L325" s="100">
        <v>55.317185219999999</v>
      </c>
      <c r="M325" s="100" t="s">
        <v>1670</v>
      </c>
      <c r="N325" s="100">
        <v>97143281353</v>
      </c>
      <c r="O325" s="100">
        <v>97126261608</v>
      </c>
      <c r="P325" s="100" t="s">
        <v>454</v>
      </c>
      <c r="Q325" s="100"/>
      <c r="R325" s="124" t="s">
        <v>282</v>
      </c>
    </row>
    <row r="326" spans="1:18" x14ac:dyDescent="0.35">
      <c r="A326" s="121" t="s">
        <v>273</v>
      </c>
      <c r="B326" s="100" t="s">
        <v>1120</v>
      </c>
      <c r="C326" s="100"/>
      <c r="D326" s="100" t="s">
        <v>414</v>
      </c>
      <c r="E326" s="100">
        <v>2693</v>
      </c>
      <c r="F326" s="122" t="s">
        <v>1671</v>
      </c>
      <c r="G326" s="100" t="s">
        <v>1672</v>
      </c>
      <c r="H326" s="123">
        <v>42217</v>
      </c>
      <c r="I326" s="100" t="s">
        <v>1673</v>
      </c>
      <c r="J326" s="100">
        <v>31225</v>
      </c>
      <c r="K326" s="100">
        <v>25.095916921141601</v>
      </c>
      <c r="L326" s="100">
        <v>55.173865328859399</v>
      </c>
      <c r="M326" s="100" t="s">
        <v>1674</v>
      </c>
      <c r="N326" s="100">
        <v>971564251875</v>
      </c>
      <c r="O326" s="100">
        <v>97126261608</v>
      </c>
      <c r="P326" s="100" t="s">
        <v>454</v>
      </c>
      <c r="Q326" s="100"/>
      <c r="R326" s="124" t="s">
        <v>282</v>
      </c>
    </row>
    <row r="327" spans="1:18" x14ac:dyDescent="0.35">
      <c r="A327" s="121" t="s">
        <v>273</v>
      </c>
      <c r="B327" s="100" t="s">
        <v>1120</v>
      </c>
      <c r="C327" s="100"/>
      <c r="D327" s="100" t="s">
        <v>414</v>
      </c>
      <c r="E327" s="100">
        <v>2701</v>
      </c>
      <c r="F327" s="122" t="s">
        <v>1675</v>
      </c>
      <c r="G327" s="100" t="s">
        <v>1676</v>
      </c>
      <c r="H327" s="123">
        <v>42217</v>
      </c>
      <c r="I327" s="100" t="s">
        <v>1677</v>
      </c>
      <c r="J327" s="100">
        <v>31225</v>
      </c>
      <c r="K327" s="100">
        <v>25.117752577771999</v>
      </c>
      <c r="L327" s="100">
        <v>55.390577690000001</v>
      </c>
      <c r="M327" s="100" t="s">
        <v>1678</v>
      </c>
      <c r="N327" s="100">
        <v>97143330554</v>
      </c>
      <c r="O327" s="100">
        <v>97126261608</v>
      </c>
      <c r="P327" s="100" t="s">
        <v>454</v>
      </c>
      <c r="Q327" s="100"/>
      <c r="R327" s="124" t="s">
        <v>282</v>
      </c>
    </row>
    <row r="328" spans="1:18" x14ac:dyDescent="0.35">
      <c r="A328" s="121" t="s">
        <v>273</v>
      </c>
      <c r="B328" s="100" t="s">
        <v>1120</v>
      </c>
      <c r="C328" s="100"/>
      <c r="D328" s="100" t="s">
        <v>414</v>
      </c>
      <c r="E328" s="100">
        <v>2696</v>
      </c>
      <c r="F328" s="122" t="s">
        <v>1679</v>
      </c>
      <c r="G328" s="100" t="s">
        <v>1680</v>
      </c>
      <c r="H328" s="123">
        <v>42217</v>
      </c>
      <c r="I328" s="100" t="s">
        <v>1681</v>
      </c>
      <c r="J328" s="100">
        <v>31225</v>
      </c>
      <c r="K328" s="100">
        <v>25.087239895564299</v>
      </c>
      <c r="L328" s="100">
        <v>55.313036769999997</v>
      </c>
      <c r="M328" s="100" t="s">
        <v>1682</v>
      </c>
      <c r="N328" s="100">
        <v>97143337146</v>
      </c>
      <c r="O328" s="100">
        <v>97126261608</v>
      </c>
      <c r="P328" s="100" t="s">
        <v>454</v>
      </c>
      <c r="Q328" s="100"/>
      <c r="R328" s="124" t="s">
        <v>282</v>
      </c>
    </row>
    <row r="329" spans="1:18" x14ac:dyDescent="0.35">
      <c r="A329" s="121" t="s">
        <v>273</v>
      </c>
      <c r="B329" s="100" t="s">
        <v>1120</v>
      </c>
      <c r="C329" s="100" t="s">
        <v>1689</v>
      </c>
      <c r="D329" s="100" t="s">
        <v>414</v>
      </c>
      <c r="E329" s="100">
        <v>34333</v>
      </c>
      <c r="F329" s="122" t="s">
        <v>1690</v>
      </c>
      <c r="G329" s="100" t="s">
        <v>1691</v>
      </c>
      <c r="H329" s="123">
        <v>46249</v>
      </c>
      <c r="I329" s="100" t="s">
        <v>1692</v>
      </c>
      <c r="J329" s="100">
        <v>87150</v>
      </c>
      <c r="K329" s="100">
        <v>25.273717999999999</v>
      </c>
      <c r="L329" s="100">
        <v>55.324285000000003</v>
      </c>
      <c r="M329" s="100" t="s">
        <v>1693</v>
      </c>
      <c r="N329" s="100">
        <v>9712692307</v>
      </c>
      <c r="O329" s="100"/>
      <c r="P329" s="100" t="s">
        <v>705</v>
      </c>
      <c r="Q329" s="100"/>
      <c r="R329" s="124" t="s">
        <v>282</v>
      </c>
    </row>
    <row r="330" spans="1:18" x14ac:dyDescent="0.35">
      <c r="A330" s="121" t="s">
        <v>273</v>
      </c>
      <c r="B330" s="100" t="s">
        <v>1120</v>
      </c>
      <c r="C330" s="100"/>
      <c r="D330" s="100" t="s">
        <v>414</v>
      </c>
      <c r="E330" s="100">
        <v>768</v>
      </c>
      <c r="F330" s="122" t="s">
        <v>1700</v>
      </c>
      <c r="G330" s="100" t="s">
        <v>1701</v>
      </c>
      <c r="H330" s="123">
        <v>40946</v>
      </c>
      <c r="I330" s="100" t="s">
        <v>1702</v>
      </c>
      <c r="J330" s="100"/>
      <c r="K330" s="100">
        <v>25.080459999999999</v>
      </c>
      <c r="L330" s="100">
        <v>55.137545000000003</v>
      </c>
      <c r="M330" s="100" t="s">
        <v>1703</v>
      </c>
      <c r="N330" s="100">
        <v>97144471127</v>
      </c>
      <c r="O330" s="100">
        <v>97144471128</v>
      </c>
      <c r="P330" s="100" t="s">
        <v>508</v>
      </c>
      <c r="Q330" s="100"/>
      <c r="R330" s="124" t="s">
        <v>282</v>
      </c>
    </row>
    <row r="331" spans="1:18" x14ac:dyDescent="0.35">
      <c r="A331" s="121" t="s">
        <v>273</v>
      </c>
      <c r="B331" s="100" t="s">
        <v>1120</v>
      </c>
      <c r="C331" s="100"/>
      <c r="D331" s="100" t="s">
        <v>414</v>
      </c>
      <c r="E331" s="100">
        <v>2984</v>
      </c>
      <c r="F331" s="122" t="s">
        <v>1704</v>
      </c>
      <c r="G331" s="100" t="s">
        <v>1705</v>
      </c>
      <c r="H331" s="123">
        <v>42415</v>
      </c>
      <c r="I331" s="100" t="s">
        <v>1706</v>
      </c>
      <c r="J331" s="100">
        <v>50585</v>
      </c>
      <c r="K331" s="100">
        <v>25.231045999999999</v>
      </c>
      <c r="L331" s="100">
        <v>55.325603999999998</v>
      </c>
      <c r="M331" s="100" t="s">
        <v>1707</v>
      </c>
      <c r="N331" s="100">
        <v>97142610833</v>
      </c>
      <c r="O331" s="100">
        <v>97142611081</v>
      </c>
      <c r="P331" s="100" t="s">
        <v>508</v>
      </c>
      <c r="Q331" s="100"/>
      <c r="R331" s="124" t="s">
        <v>282</v>
      </c>
    </row>
    <row r="332" spans="1:18" x14ac:dyDescent="0.35">
      <c r="A332" s="121" t="s">
        <v>273</v>
      </c>
      <c r="B332" s="100" t="s">
        <v>1120</v>
      </c>
      <c r="C332" s="100"/>
      <c r="D332" s="100" t="s">
        <v>414</v>
      </c>
      <c r="E332" s="100">
        <v>939</v>
      </c>
      <c r="F332" s="122" t="s">
        <v>1708</v>
      </c>
      <c r="G332" s="100" t="s">
        <v>1709</v>
      </c>
      <c r="H332" s="123">
        <v>41883</v>
      </c>
      <c r="I332" s="100" t="s">
        <v>1710</v>
      </c>
      <c r="J332" s="100"/>
      <c r="K332" s="100">
        <v>25.159358000000001</v>
      </c>
      <c r="L332" s="100">
        <v>55.408416000000003</v>
      </c>
      <c r="M332" s="100" t="s">
        <v>1711</v>
      </c>
      <c r="N332" s="100">
        <v>97142765802</v>
      </c>
      <c r="O332" s="100">
        <v>97142765807</v>
      </c>
      <c r="P332" s="100" t="s">
        <v>508</v>
      </c>
      <c r="Q332" s="100"/>
      <c r="R332" s="124" t="s">
        <v>282</v>
      </c>
    </row>
    <row r="333" spans="1:18" x14ac:dyDescent="0.35">
      <c r="A333" s="121" t="s">
        <v>273</v>
      </c>
      <c r="B333" s="100" t="s">
        <v>1120</v>
      </c>
      <c r="C333" s="100"/>
      <c r="D333" s="100" t="s">
        <v>414</v>
      </c>
      <c r="E333" s="100">
        <v>944</v>
      </c>
      <c r="F333" s="122" t="s">
        <v>1712</v>
      </c>
      <c r="G333" s="100" t="s">
        <v>1713</v>
      </c>
      <c r="H333" s="123">
        <v>41883</v>
      </c>
      <c r="I333" s="100" t="s">
        <v>1714</v>
      </c>
      <c r="J333" s="100"/>
      <c r="K333" s="100">
        <v>25.257161</v>
      </c>
      <c r="L333" s="100">
        <v>55.290314000000002</v>
      </c>
      <c r="M333" s="100" t="s">
        <v>1715</v>
      </c>
      <c r="N333" s="100">
        <v>97143252920</v>
      </c>
      <c r="O333" s="100">
        <v>97143252919</v>
      </c>
      <c r="P333" s="100" t="s">
        <v>508</v>
      </c>
      <c r="Q333" s="100"/>
      <c r="R333" s="124" t="s">
        <v>282</v>
      </c>
    </row>
    <row r="334" spans="1:18" x14ac:dyDescent="0.35">
      <c r="A334" s="121" t="s">
        <v>273</v>
      </c>
      <c r="B334" s="100" t="s">
        <v>1120</v>
      </c>
      <c r="C334" s="100"/>
      <c r="D334" s="100" t="s">
        <v>414</v>
      </c>
      <c r="E334" s="100">
        <v>945</v>
      </c>
      <c r="F334" s="122" t="s">
        <v>1716</v>
      </c>
      <c r="G334" s="100" t="s">
        <v>1717</v>
      </c>
      <c r="H334" s="123">
        <v>41883</v>
      </c>
      <c r="I334" s="100" t="s">
        <v>1718</v>
      </c>
      <c r="J334" s="100"/>
      <c r="K334" s="100">
        <v>25.223789</v>
      </c>
      <c r="L334" s="100">
        <v>55.422252999999998</v>
      </c>
      <c r="M334" s="100" t="s">
        <v>1719</v>
      </c>
      <c r="N334" s="100">
        <v>97142884190</v>
      </c>
      <c r="O334" s="100">
        <v>97142884191</v>
      </c>
      <c r="P334" s="100" t="s">
        <v>508</v>
      </c>
      <c r="Q334" s="100"/>
      <c r="R334" s="124" t="s">
        <v>282</v>
      </c>
    </row>
    <row r="335" spans="1:18" x14ac:dyDescent="0.35">
      <c r="A335" s="121" t="s">
        <v>273</v>
      </c>
      <c r="B335" s="100" t="s">
        <v>1120</v>
      </c>
      <c r="C335" s="100"/>
      <c r="D335" s="100" t="s">
        <v>414</v>
      </c>
      <c r="E335" s="100">
        <v>2990</v>
      </c>
      <c r="F335" s="122" t="s">
        <v>1720</v>
      </c>
      <c r="G335" s="100" t="s">
        <v>1721</v>
      </c>
      <c r="H335" s="123">
        <v>42415</v>
      </c>
      <c r="I335" s="100" t="s">
        <v>1722</v>
      </c>
      <c r="J335" s="100">
        <v>50585</v>
      </c>
      <c r="K335" s="100">
        <v>25.279945999999999</v>
      </c>
      <c r="L335" s="100">
        <v>55.353785000000002</v>
      </c>
      <c r="M335" s="100" t="s">
        <v>1723</v>
      </c>
      <c r="N335" s="100">
        <v>97142692835</v>
      </c>
      <c r="O335" s="100">
        <v>97142692854</v>
      </c>
      <c r="P335" s="100" t="s">
        <v>508</v>
      </c>
      <c r="Q335" s="100"/>
      <c r="R335" s="124" t="s">
        <v>282</v>
      </c>
    </row>
    <row r="336" spans="1:18" x14ac:dyDescent="0.35">
      <c r="A336" s="121" t="s">
        <v>273</v>
      </c>
      <c r="B336" s="100" t="s">
        <v>1120</v>
      </c>
      <c r="C336" s="100"/>
      <c r="D336" s="100" t="s">
        <v>414</v>
      </c>
      <c r="E336" s="100">
        <v>2988</v>
      </c>
      <c r="F336" s="122" t="s">
        <v>1724</v>
      </c>
      <c r="G336" s="100" t="s">
        <v>1725</v>
      </c>
      <c r="H336" s="123">
        <v>42415</v>
      </c>
      <c r="I336" s="100" t="s">
        <v>1726</v>
      </c>
      <c r="J336" s="100">
        <v>50585</v>
      </c>
      <c r="K336" s="100">
        <v>25.070377000000001</v>
      </c>
      <c r="L336" s="100">
        <v>55.135905999999999</v>
      </c>
      <c r="M336" s="100" t="s">
        <v>1727</v>
      </c>
      <c r="N336" s="100">
        <v>97144511674</v>
      </c>
      <c r="O336" s="100">
        <v>97144279679</v>
      </c>
      <c r="P336" s="100" t="s">
        <v>508</v>
      </c>
      <c r="Q336" s="100"/>
      <c r="R336" s="124" t="s">
        <v>282</v>
      </c>
    </row>
    <row r="337" spans="1:18" x14ac:dyDescent="0.35">
      <c r="A337" s="121" t="s">
        <v>273</v>
      </c>
      <c r="B337" s="100" t="s">
        <v>1120</v>
      </c>
      <c r="C337" s="100"/>
      <c r="D337" s="100" t="s">
        <v>414</v>
      </c>
      <c r="E337" s="100">
        <v>934</v>
      </c>
      <c r="F337" s="122" t="s">
        <v>1728</v>
      </c>
      <c r="G337" s="100" t="s">
        <v>1729</v>
      </c>
      <c r="H337" s="123">
        <v>41883</v>
      </c>
      <c r="I337" s="100" t="s">
        <v>1730</v>
      </c>
      <c r="J337" s="100"/>
      <c r="K337" s="100">
        <v>25.157997000000002</v>
      </c>
      <c r="L337" s="100">
        <v>55.248534999999997</v>
      </c>
      <c r="M337" s="100" t="s">
        <v>1731</v>
      </c>
      <c r="N337" s="100">
        <v>97143807218</v>
      </c>
      <c r="O337" s="100">
        <v>97143808219</v>
      </c>
      <c r="P337" s="100" t="s">
        <v>508</v>
      </c>
      <c r="Q337" s="100"/>
      <c r="R337" s="124" t="s">
        <v>282</v>
      </c>
    </row>
    <row r="338" spans="1:18" x14ac:dyDescent="0.35">
      <c r="A338" s="121" t="s">
        <v>273</v>
      </c>
      <c r="B338" s="100" t="s">
        <v>1120</v>
      </c>
      <c r="C338" s="100"/>
      <c r="D338" s="100" t="s">
        <v>414</v>
      </c>
      <c r="E338" s="100">
        <v>996</v>
      </c>
      <c r="F338" s="122" t="s">
        <v>1732</v>
      </c>
      <c r="G338" s="100" t="s">
        <v>1733</v>
      </c>
      <c r="H338" s="123">
        <v>42045</v>
      </c>
      <c r="I338" s="100" t="s">
        <v>1734</v>
      </c>
      <c r="J338" s="100"/>
      <c r="K338" s="100">
        <v>25.259374000000001</v>
      </c>
      <c r="L338" s="100">
        <v>55.412196000000002</v>
      </c>
      <c r="M338" s="100" t="s">
        <v>1735</v>
      </c>
      <c r="N338" s="100">
        <v>97142672946</v>
      </c>
      <c r="O338" s="100">
        <v>97142672948</v>
      </c>
      <c r="P338" s="100" t="s">
        <v>508</v>
      </c>
      <c r="Q338" s="100"/>
      <c r="R338" s="124" t="s">
        <v>282</v>
      </c>
    </row>
    <row r="339" spans="1:18" x14ac:dyDescent="0.35">
      <c r="A339" s="121" t="s">
        <v>273</v>
      </c>
      <c r="B339" s="100" t="s">
        <v>1120</v>
      </c>
      <c r="C339" s="100"/>
      <c r="D339" s="100" t="s">
        <v>414</v>
      </c>
      <c r="E339" s="100">
        <v>1086</v>
      </c>
      <c r="F339" s="122" t="s">
        <v>1736</v>
      </c>
      <c r="G339" s="100" t="s">
        <v>1737</v>
      </c>
      <c r="H339" s="123">
        <v>42139</v>
      </c>
      <c r="I339" s="100" t="s">
        <v>1738</v>
      </c>
      <c r="J339" s="100"/>
      <c r="K339" s="100">
        <v>24.975892999999999</v>
      </c>
      <c r="L339" s="100">
        <v>55.202002</v>
      </c>
      <c r="M339" s="100" t="s">
        <v>1739</v>
      </c>
      <c r="N339" s="100">
        <v>97142672946</v>
      </c>
      <c r="O339" s="100">
        <v>97142672948</v>
      </c>
      <c r="P339" s="100" t="s">
        <v>508</v>
      </c>
      <c r="Q339" s="100"/>
      <c r="R339" s="124" t="s">
        <v>282</v>
      </c>
    </row>
    <row r="340" spans="1:18" x14ac:dyDescent="0.35">
      <c r="A340" s="121" t="s">
        <v>273</v>
      </c>
      <c r="B340" s="100" t="s">
        <v>1120</v>
      </c>
      <c r="C340" s="100"/>
      <c r="D340" s="100" t="s">
        <v>414</v>
      </c>
      <c r="E340" s="100">
        <v>628</v>
      </c>
      <c r="F340" s="122" t="s">
        <v>1740</v>
      </c>
      <c r="G340" s="100" t="s">
        <v>1741</v>
      </c>
      <c r="H340" s="123">
        <v>40126</v>
      </c>
      <c r="I340" s="100" t="s">
        <v>1742</v>
      </c>
      <c r="J340" s="100"/>
      <c r="K340" s="100">
        <v>25.118528000000001</v>
      </c>
      <c r="L340" s="100">
        <v>55.200062000000003</v>
      </c>
      <c r="M340" s="100" t="s">
        <v>1743</v>
      </c>
      <c r="N340" s="100">
        <v>97143307120</v>
      </c>
      <c r="O340" s="100">
        <v>97143307121</v>
      </c>
      <c r="P340" s="100" t="s">
        <v>1132</v>
      </c>
      <c r="Q340" s="100"/>
      <c r="R340" s="124" t="s">
        <v>282</v>
      </c>
    </row>
    <row r="341" spans="1:18" x14ac:dyDescent="0.35">
      <c r="A341" s="121" t="s">
        <v>273</v>
      </c>
      <c r="B341" s="100" t="s">
        <v>1120</v>
      </c>
      <c r="C341" s="100"/>
      <c r="D341" s="100" t="s">
        <v>414</v>
      </c>
      <c r="E341" s="100">
        <v>902</v>
      </c>
      <c r="F341" s="122" t="s">
        <v>1744</v>
      </c>
      <c r="G341" s="100" t="s">
        <v>1745</v>
      </c>
      <c r="H341" s="123">
        <v>41730</v>
      </c>
      <c r="I341" s="100" t="s">
        <v>1746</v>
      </c>
      <c r="J341" s="100"/>
      <c r="K341" s="100">
        <v>25.009843</v>
      </c>
      <c r="L341" s="100">
        <v>55.103737000000002</v>
      </c>
      <c r="M341" s="100" t="s">
        <v>1747</v>
      </c>
      <c r="N341" s="100">
        <v>97148829700</v>
      </c>
      <c r="O341" s="100">
        <v>97148829702</v>
      </c>
      <c r="P341" s="100" t="s">
        <v>1132</v>
      </c>
      <c r="Q341" s="100"/>
      <c r="R341" s="124" t="s">
        <v>282</v>
      </c>
    </row>
    <row r="342" spans="1:18" x14ac:dyDescent="0.35">
      <c r="A342" s="121" t="s">
        <v>273</v>
      </c>
      <c r="B342" s="100" t="s">
        <v>1120</v>
      </c>
      <c r="C342" s="100"/>
      <c r="D342" s="100" t="s">
        <v>414</v>
      </c>
      <c r="E342" s="100">
        <v>901</v>
      </c>
      <c r="F342" s="122" t="s">
        <v>1748</v>
      </c>
      <c r="G342" s="100" t="s">
        <v>1749</v>
      </c>
      <c r="H342" s="123">
        <v>41730</v>
      </c>
      <c r="I342" s="100" t="s">
        <v>1750</v>
      </c>
      <c r="J342" s="100"/>
      <c r="K342" s="100">
        <v>24.976227000000002</v>
      </c>
      <c r="L342" s="100">
        <v>55.201802999999998</v>
      </c>
      <c r="M342" s="100" t="s">
        <v>1751</v>
      </c>
      <c r="N342" s="100">
        <v>97148851154</v>
      </c>
      <c r="O342" s="100">
        <v>97148851154</v>
      </c>
      <c r="P342" s="100" t="s">
        <v>1132</v>
      </c>
      <c r="Q342" s="100"/>
      <c r="R342" s="124" t="s">
        <v>282</v>
      </c>
    </row>
    <row r="343" spans="1:18" x14ac:dyDescent="0.35">
      <c r="A343" s="121" t="s">
        <v>273</v>
      </c>
      <c r="B343" s="100" t="s">
        <v>1120</v>
      </c>
      <c r="C343" s="100"/>
      <c r="D343" s="100" t="s">
        <v>414</v>
      </c>
      <c r="E343" s="100">
        <v>430</v>
      </c>
      <c r="F343" s="122" t="s">
        <v>1752</v>
      </c>
      <c r="G343" s="100" t="s">
        <v>1753</v>
      </c>
      <c r="H343" s="123">
        <v>39035</v>
      </c>
      <c r="I343" s="100" t="s">
        <v>1754</v>
      </c>
      <c r="J343" s="100"/>
      <c r="K343" s="100">
        <v>25.175114000000001</v>
      </c>
      <c r="L343" s="100">
        <v>55.386847000000003</v>
      </c>
      <c r="M343" s="100" t="s">
        <v>1755</v>
      </c>
      <c r="N343" s="100">
        <v>97143978899</v>
      </c>
      <c r="O343" s="100">
        <v>97143966199</v>
      </c>
      <c r="P343" s="100" t="s">
        <v>508</v>
      </c>
      <c r="Q343" s="100"/>
      <c r="R343" s="124" t="s">
        <v>282</v>
      </c>
    </row>
    <row r="344" spans="1:18" x14ac:dyDescent="0.35">
      <c r="A344" s="121" t="s">
        <v>273</v>
      </c>
      <c r="B344" s="100" t="s">
        <v>1120</v>
      </c>
      <c r="C344" s="100"/>
      <c r="D344" s="100" t="s">
        <v>414</v>
      </c>
      <c r="E344" s="100">
        <v>312</v>
      </c>
      <c r="F344" s="122" t="s">
        <v>1763</v>
      </c>
      <c r="G344" s="100" t="s">
        <v>1764</v>
      </c>
      <c r="H344" s="123">
        <v>37622</v>
      </c>
      <c r="I344" s="100" t="s">
        <v>1765</v>
      </c>
      <c r="J344" s="100"/>
      <c r="K344" s="100">
        <v>25.190574000000002</v>
      </c>
      <c r="L344" s="100">
        <v>55.231721</v>
      </c>
      <c r="M344" s="100" t="s">
        <v>1766</v>
      </c>
      <c r="N344" s="100">
        <v>97143952212</v>
      </c>
      <c r="O344" s="100">
        <v>97143969999</v>
      </c>
      <c r="P344" s="100" t="s">
        <v>508</v>
      </c>
      <c r="Q344" s="100"/>
      <c r="R344" s="124" t="s">
        <v>282</v>
      </c>
    </row>
    <row r="345" spans="1:18" x14ac:dyDescent="0.35">
      <c r="A345" s="121" t="s">
        <v>273</v>
      </c>
      <c r="B345" s="100" t="s">
        <v>1120</v>
      </c>
      <c r="C345" s="100"/>
      <c r="D345" s="100" t="s">
        <v>414</v>
      </c>
      <c r="E345" s="100">
        <v>356</v>
      </c>
      <c r="F345" s="122" t="s">
        <v>1767</v>
      </c>
      <c r="G345" s="100" t="s">
        <v>1768</v>
      </c>
      <c r="H345" s="123">
        <v>38078</v>
      </c>
      <c r="I345" s="100" t="s">
        <v>1769</v>
      </c>
      <c r="J345" s="100"/>
      <c r="K345" s="100">
        <v>25.278628999999999</v>
      </c>
      <c r="L345" s="100">
        <v>55.336579</v>
      </c>
      <c r="M345" s="100" t="s">
        <v>1770</v>
      </c>
      <c r="N345" s="100">
        <v>97142975986</v>
      </c>
      <c r="O345" s="100">
        <v>97142975986</v>
      </c>
      <c r="P345" s="100" t="s">
        <v>508</v>
      </c>
      <c r="Q345" s="100"/>
      <c r="R345" s="124" t="s">
        <v>282</v>
      </c>
    </row>
    <row r="346" spans="1:18" x14ac:dyDescent="0.35">
      <c r="A346" s="121" t="s">
        <v>273</v>
      </c>
      <c r="B346" s="100" t="s">
        <v>1120</v>
      </c>
      <c r="C346" s="100"/>
      <c r="D346" s="100" t="s">
        <v>414</v>
      </c>
      <c r="E346" s="100">
        <v>313</v>
      </c>
      <c r="F346" s="122" t="s">
        <v>1771</v>
      </c>
      <c r="G346" s="100" t="s">
        <v>1772</v>
      </c>
      <c r="H346" s="123">
        <v>37622</v>
      </c>
      <c r="I346" s="100" t="s">
        <v>1773</v>
      </c>
      <c r="J346" s="100"/>
      <c r="K346" s="100">
        <v>25.146841999999999</v>
      </c>
      <c r="L346" s="100">
        <v>55.209274999999998</v>
      </c>
      <c r="M346" s="100" t="s">
        <v>1774</v>
      </c>
      <c r="N346" s="100">
        <v>971043485102</v>
      </c>
      <c r="O346" s="100">
        <v>97143333052</v>
      </c>
      <c r="P346" s="100" t="s">
        <v>508</v>
      </c>
      <c r="Q346" s="100"/>
      <c r="R346" s="124" t="s">
        <v>282</v>
      </c>
    </row>
    <row r="347" spans="1:18" x14ac:dyDescent="0.35">
      <c r="A347" s="121" t="s">
        <v>273</v>
      </c>
      <c r="B347" s="100" t="s">
        <v>1120</v>
      </c>
      <c r="C347" s="100"/>
      <c r="D347" s="100" t="s">
        <v>414</v>
      </c>
      <c r="E347" s="100">
        <v>707</v>
      </c>
      <c r="F347" s="122" t="s">
        <v>1775</v>
      </c>
      <c r="G347" s="100" t="s">
        <v>1776</v>
      </c>
      <c r="H347" s="123">
        <v>40179</v>
      </c>
      <c r="I347" s="100" t="s">
        <v>1777</v>
      </c>
      <c r="J347" s="100"/>
      <c r="K347" s="100">
        <v>25.168593000000001</v>
      </c>
      <c r="L347" s="100">
        <v>55.409244999999999</v>
      </c>
      <c r="M347" s="100" t="s">
        <v>1778</v>
      </c>
      <c r="N347" s="100">
        <v>97143334133</v>
      </c>
      <c r="O347" s="100">
        <v>97143333052</v>
      </c>
      <c r="P347" s="100" t="s">
        <v>508</v>
      </c>
      <c r="Q347" s="100"/>
      <c r="R347" s="124" t="s">
        <v>282</v>
      </c>
    </row>
    <row r="348" spans="1:18" x14ac:dyDescent="0.35">
      <c r="A348" s="121" t="s">
        <v>273</v>
      </c>
      <c r="B348" s="100" t="s">
        <v>1120</v>
      </c>
      <c r="C348" s="100"/>
      <c r="D348" s="100" t="s">
        <v>414</v>
      </c>
      <c r="E348" s="100">
        <v>314</v>
      </c>
      <c r="F348" s="122" t="s">
        <v>1779</v>
      </c>
      <c r="G348" s="100" t="s">
        <v>1780</v>
      </c>
      <c r="H348" s="123">
        <v>37622</v>
      </c>
      <c r="I348" s="100" t="s">
        <v>1781</v>
      </c>
      <c r="J348" s="100"/>
      <c r="K348" s="100">
        <v>25.26641</v>
      </c>
      <c r="L348" s="100">
        <v>55.309449000000001</v>
      </c>
      <c r="M348" s="100" t="s">
        <v>1782</v>
      </c>
      <c r="N348" s="100">
        <v>97142221445</v>
      </c>
      <c r="O348" s="100">
        <v>97143491116</v>
      </c>
      <c r="P348" s="100" t="s">
        <v>878</v>
      </c>
      <c r="Q348" s="100"/>
      <c r="R348" s="124" t="s">
        <v>282</v>
      </c>
    </row>
    <row r="349" spans="1:18" x14ac:dyDescent="0.35">
      <c r="A349" s="121" t="s">
        <v>273</v>
      </c>
      <c r="B349" s="100" t="s">
        <v>1120</v>
      </c>
      <c r="C349" s="100"/>
      <c r="D349" s="100" t="s">
        <v>414</v>
      </c>
      <c r="E349" s="100">
        <v>355</v>
      </c>
      <c r="F349" s="122" t="s">
        <v>1783</v>
      </c>
      <c r="G349" s="100" t="s">
        <v>1784</v>
      </c>
      <c r="H349" s="123">
        <v>38078</v>
      </c>
      <c r="I349" s="100" t="s">
        <v>1785</v>
      </c>
      <c r="J349" s="100"/>
      <c r="K349" s="100">
        <v>25.241662000000002</v>
      </c>
      <c r="L349" s="100">
        <v>55.305895999999997</v>
      </c>
      <c r="M349" s="100" t="s">
        <v>1786</v>
      </c>
      <c r="N349" s="100">
        <v>97143348981</v>
      </c>
      <c r="O349" s="100">
        <v>97143349414</v>
      </c>
      <c r="P349" s="100" t="s">
        <v>508</v>
      </c>
      <c r="Q349" s="100"/>
      <c r="R349" s="124" t="s">
        <v>282</v>
      </c>
    </row>
    <row r="350" spans="1:18" x14ac:dyDescent="0.35">
      <c r="A350" s="121" t="s">
        <v>273</v>
      </c>
      <c r="B350" s="100" t="s">
        <v>1120</v>
      </c>
      <c r="C350" s="100"/>
      <c r="D350" s="100" t="s">
        <v>414</v>
      </c>
      <c r="E350" s="100">
        <v>541</v>
      </c>
      <c r="F350" s="122" t="s">
        <v>1787</v>
      </c>
      <c r="G350" s="100" t="s">
        <v>1788</v>
      </c>
      <c r="H350" s="123">
        <v>39912</v>
      </c>
      <c r="I350" s="100" t="s">
        <v>1789</v>
      </c>
      <c r="J350" s="100">
        <v>71246</v>
      </c>
      <c r="K350" s="100">
        <v>25.277142000000001</v>
      </c>
      <c r="L350" s="100">
        <v>55.327765999999997</v>
      </c>
      <c r="M350" s="100" t="s">
        <v>1790</v>
      </c>
      <c r="N350" s="100">
        <v>97142690684</v>
      </c>
      <c r="O350" s="100">
        <v>97142690684</v>
      </c>
      <c r="P350" s="100" t="s">
        <v>878</v>
      </c>
      <c r="Q350" s="100"/>
      <c r="R350" s="124" t="s">
        <v>282</v>
      </c>
    </row>
    <row r="351" spans="1:18" x14ac:dyDescent="0.35">
      <c r="A351" s="121" t="s">
        <v>273</v>
      </c>
      <c r="B351" s="100" t="s">
        <v>1120</v>
      </c>
      <c r="C351" s="100"/>
      <c r="D351" s="100" t="s">
        <v>414</v>
      </c>
      <c r="E351" s="100">
        <v>907</v>
      </c>
      <c r="F351" s="122" t="s">
        <v>1795</v>
      </c>
      <c r="G351" s="100" t="s">
        <v>1796</v>
      </c>
      <c r="H351" s="123">
        <v>42217</v>
      </c>
      <c r="I351" s="100" t="s">
        <v>1797</v>
      </c>
      <c r="J351" s="100">
        <v>31225</v>
      </c>
      <c r="K351" s="100">
        <v>25.1909143861903</v>
      </c>
      <c r="L351" s="100">
        <v>55.277561169999998</v>
      </c>
      <c r="M351" s="100" t="s">
        <v>1798</v>
      </c>
      <c r="N351" s="100">
        <v>97143621161</v>
      </c>
      <c r="O351" s="100">
        <v>97126261608</v>
      </c>
      <c r="P351" s="100" t="s">
        <v>454</v>
      </c>
      <c r="Q351" s="100"/>
      <c r="R351" s="124" t="s">
        <v>282</v>
      </c>
    </row>
    <row r="352" spans="1:18" x14ac:dyDescent="0.35">
      <c r="A352" s="121" t="s">
        <v>273</v>
      </c>
      <c r="B352" s="100" t="s">
        <v>1120</v>
      </c>
      <c r="C352" s="100" t="s">
        <v>1799</v>
      </c>
      <c r="D352" s="100" t="s">
        <v>414</v>
      </c>
      <c r="E352" s="100">
        <v>346</v>
      </c>
      <c r="F352" s="122" t="s">
        <v>1800</v>
      </c>
      <c r="G352" s="100" t="s">
        <v>1801</v>
      </c>
      <c r="H352" s="123">
        <v>37622</v>
      </c>
      <c r="I352" s="100" t="s">
        <v>1802</v>
      </c>
      <c r="J352" s="100">
        <v>31225</v>
      </c>
      <c r="K352" s="100">
        <v>25.2600986032961</v>
      </c>
      <c r="L352" s="100">
        <v>55.321203429999997</v>
      </c>
      <c r="M352" s="100" t="s">
        <v>1803</v>
      </c>
      <c r="N352" s="100">
        <v>97142222032</v>
      </c>
      <c r="O352" s="100">
        <v>97126261608</v>
      </c>
      <c r="P352" s="100" t="s">
        <v>454</v>
      </c>
      <c r="Q352" s="100"/>
      <c r="R352" s="124" t="s">
        <v>282</v>
      </c>
    </row>
    <row r="353" spans="1:18" x14ac:dyDescent="0.35">
      <c r="A353" s="121" t="s">
        <v>273</v>
      </c>
      <c r="B353" s="100" t="s">
        <v>1120</v>
      </c>
      <c r="C353" s="100" t="s">
        <v>1804</v>
      </c>
      <c r="D353" s="100" t="s">
        <v>414</v>
      </c>
      <c r="E353" s="100">
        <v>908</v>
      </c>
      <c r="F353" s="122" t="s">
        <v>1805</v>
      </c>
      <c r="G353" s="100" t="s">
        <v>1806</v>
      </c>
      <c r="H353" s="123">
        <v>42217</v>
      </c>
      <c r="I353" s="100" t="s">
        <v>1807</v>
      </c>
      <c r="J353" s="100">
        <v>31225</v>
      </c>
      <c r="K353" s="100">
        <v>25.183700210467698</v>
      </c>
      <c r="L353" s="100">
        <v>55.22622981</v>
      </c>
      <c r="M353" s="100" t="s">
        <v>1808</v>
      </c>
      <c r="N353" s="100">
        <v>97143881820</v>
      </c>
      <c r="O353" s="100">
        <v>97126261608</v>
      </c>
      <c r="P353" s="100" t="s">
        <v>454</v>
      </c>
      <c r="Q353" s="100"/>
      <c r="R353" s="124" t="s">
        <v>282</v>
      </c>
    </row>
    <row r="354" spans="1:18" x14ac:dyDescent="0.35">
      <c r="A354" s="121" t="s">
        <v>273</v>
      </c>
      <c r="B354" s="100" t="s">
        <v>1120</v>
      </c>
      <c r="C354" s="100" t="s">
        <v>1663</v>
      </c>
      <c r="D354" s="100" t="s">
        <v>414</v>
      </c>
      <c r="E354" s="100">
        <v>522</v>
      </c>
      <c r="F354" s="122" t="s">
        <v>1813</v>
      </c>
      <c r="G354" s="100" t="s">
        <v>1814</v>
      </c>
      <c r="H354" s="123">
        <v>39722</v>
      </c>
      <c r="I354" s="100" t="s">
        <v>1815</v>
      </c>
      <c r="J354" s="100"/>
      <c r="K354" s="100">
        <v>25.260456999999999</v>
      </c>
      <c r="L354" s="100">
        <v>55.299232000000003</v>
      </c>
      <c r="M354" s="100" t="s">
        <v>1816</v>
      </c>
      <c r="N354" s="100">
        <v>97143284548</v>
      </c>
      <c r="O354" s="100">
        <v>97143284153</v>
      </c>
      <c r="P354" s="100" t="s">
        <v>508</v>
      </c>
      <c r="Q354" s="100"/>
      <c r="R354" s="124" t="s">
        <v>282</v>
      </c>
    </row>
    <row r="355" spans="1:18" x14ac:dyDescent="0.35">
      <c r="A355" s="121" t="s">
        <v>273</v>
      </c>
      <c r="B355" s="100" t="s">
        <v>1120</v>
      </c>
      <c r="C355" s="100"/>
      <c r="D355" s="100" t="s">
        <v>414</v>
      </c>
      <c r="E355" s="100">
        <v>496</v>
      </c>
      <c r="F355" s="122" t="s">
        <v>1817</v>
      </c>
      <c r="G355" s="100" t="s">
        <v>1818</v>
      </c>
      <c r="H355" s="123">
        <v>39722</v>
      </c>
      <c r="I355" s="100" t="s">
        <v>1819</v>
      </c>
      <c r="J355" s="100"/>
      <c r="K355" s="100">
        <v>25.172742</v>
      </c>
      <c r="L355" s="100">
        <v>55.254112999999997</v>
      </c>
      <c r="M355" s="100" t="s">
        <v>1820</v>
      </c>
      <c r="N355" s="100">
        <v>97143384401</v>
      </c>
      <c r="O355" s="100">
        <v>97143387724</v>
      </c>
      <c r="P355" s="100" t="s">
        <v>508</v>
      </c>
      <c r="Q355" s="100"/>
      <c r="R355" s="124" t="s">
        <v>282</v>
      </c>
    </row>
    <row r="356" spans="1:18" x14ac:dyDescent="0.35">
      <c r="A356" s="121" t="s">
        <v>273</v>
      </c>
      <c r="B356" s="100" t="s">
        <v>1120</v>
      </c>
      <c r="C356" s="100"/>
      <c r="D356" s="100" t="s">
        <v>414</v>
      </c>
      <c r="E356" s="100">
        <v>167</v>
      </c>
      <c r="F356" s="122" t="s">
        <v>1821</v>
      </c>
      <c r="G356" s="100" t="s">
        <v>1822</v>
      </c>
      <c r="H356" s="123">
        <v>36892</v>
      </c>
      <c r="I356" s="100" t="s">
        <v>1823</v>
      </c>
      <c r="J356" s="100"/>
      <c r="K356" s="100">
        <v>25.259708</v>
      </c>
      <c r="L356" s="100">
        <v>55.298363999999999</v>
      </c>
      <c r="M356" s="100" t="s">
        <v>1824</v>
      </c>
      <c r="N356" s="100">
        <v>97143523383</v>
      </c>
      <c r="O356" s="100">
        <v>97143515665</v>
      </c>
      <c r="P356" s="100" t="s">
        <v>508</v>
      </c>
      <c r="Q356" s="100"/>
      <c r="R356" s="124" t="s">
        <v>282</v>
      </c>
    </row>
    <row r="357" spans="1:18" x14ac:dyDescent="0.35">
      <c r="A357" s="121" t="s">
        <v>273</v>
      </c>
      <c r="B357" s="100" t="s">
        <v>1120</v>
      </c>
      <c r="C357" s="100"/>
      <c r="D357" s="100" t="s">
        <v>414</v>
      </c>
      <c r="E357" s="100">
        <v>339</v>
      </c>
      <c r="F357" s="122" t="s">
        <v>1831</v>
      </c>
      <c r="G357" s="100" t="s">
        <v>1832</v>
      </c>
      <c r="H357" s="123">
        <v>37622</v>
      </c>
      <c r="I357" s="100" t="s">
        <v>1833</v>
      </c>
      <c r="J357" s="100"/>
      <c r="K357" s="100">
        <v>25.247408</v>
      </c>
      <c r="L357" s="100">
        <v>55.302954999999997</v>
      </c>
      <c r="M357" s="100" t="s">
        <v>1834</v>
      </c>
      <c r="N357" s="100">
        <v>97143969469</v>
      </c>
      <c r="O357" s="100">
        <v>97143972237</v>
      </c>
      <c r="P357" s="100" t="s">
        <v>508</v>
      </c>
      <c r="Q357" s="100"/>
      <c r="R357" s="124" t="s">
        <v>282</v>
      </c>
    </row>
    <row r="358" spans="1:18" x14ac:dyDescent="0.35">
      <c r="A358" s="121" t="s">
        <v>273</v>
      </c>
      <c r="B358" s="100" t="s">
        <v>1120</v>
      </c>
      <c r="C358" s="100"/>
      <c r="D358" s="100" t="s">
        <v>414</v>
      </c>
      <c r="E358" s="100">
        <v>498</v>
      </c>
      <c r="F358" s="122" t="s">
        <v>1835</v>
      </c>
      <c r="G358" s="100" t="s">
        <v>1836</v>
      </c>
      <c r="H358" s="123">
        <v>39722</v>
      </c>
      <c r="I358" s="100" t="s">
        <v>1837</v>
      </c>
      <c r="J358" s="100"/>
      <c r="K358" s="100">
        <v>25.204529999999998</v>
      </c>
      <c r="L358" s="100">
        <v>55.411265</v>
      </c>
      <c r="M358" s="100" t="s">
        <v>1838</v>
      </c>
      <c r="N358" s="100">
        <v>97142801691</v>
      </c>
      <c r="O358" s="100">
        <v>97142801791</v>
      </c>
      <c r="P358" s="100" t="s">
        <v>508</v>
      </c>
      <c r="Q358" s="100"/>
      <c r="R358" s="124" t="s">
        <v>282</v>
      </c>
    </row>
    <row r="359" spans="1:18" x14ac:dyDescent="0.35">
      <c r="A359" s="121" t="s">
        <v>273</v>
      </c>
      <c r="B359" s="100" t="s">
        <v>1120</v>
      </c>
      <c r="C359" s="100"/>
      <c r="D359" s="100" t="s">
        <v>414</v>
      </c>
      <c r="E359" s="100">
        <v>703</v>
      </c>
      <c r="F359" s="122" t="s">
        <v>1839</v>
      </c>
      <c r="G359" s="100" t="s">
        <v>1840</v>
      </c>
      <c r="H359" s="123">
        <v>40462</v>
      </c>
      <c r="I359" s="100" t="s">
        <v>1841</v>
      </c>
      <c r="J359" s="100"/>
      <c r="K359" s="100">
        <v>25.262376</v>
      </c>
      <c r="L359" s="100">
        <v>55.324938000000003</v>
      </c>
      <c r="M359" s="100" t="s">
        <v>1842</v>
      </c>
      <c r="N359" s="100">
        <v>97142806714</v>
      </c>
      <c r="O359" s="100">
        <v>97142806715</v>
      </c>
      <c r="P359" s="100" t="s">
        <v>508</v>
      </c>
      <c r="Q359" s="100"/>
      <c r="R359" s="124" t="s">
        <v>282</v>
      </c>
    </row>
    <row r="360" spans="1:18" x14ac:dyDescent="0.35">
      <c r="A360" s="121" t="s">
        <v>273</v>
      </c>
      <c r="B360" s="100" t="s">
        <v>1120</v>
      </c>
      <c r="C360" s="100"/>
      <c r="D360" s="100" t="s">
        <v>414</v>
      </c>
      <c r="E360" s="100">
        <v>439</v>
      </c>
      <c r="F360" s="122" t="s">
        <v>1847</v>
      </c>
      <c r="G360" s="100" t="s">
        <v>1848</v>
      </c>
      <c r="H360" s="123">
        <v>39159</v>
      </c>
      <c r="I360" s="100" t="s">
        <v>1849</v>
      </c>
      <c r="J360" s="100"/>
      <c r="K360" s="100">
        <v>25.279102000000002</v>
      </c>
      <c r="L360" s="100">
        <v>55.362327999999998</v>
      </c>
      <c r="M360" s="100" t="s">
        <v>1850</v>
      </c>
      <c r="N360" s="100">
        <v>97142647264</v>
      </c>
      <c r="O360" s="100">
        <v>97142644614</v>
      </c>
      <c r="P360" s="100" t="s">
        <v>798</v>
      </c>
      <c r="Q360" s="100"/>
      <c r="R360" s="124" t="s">
        <v>282</v>
      </c>
    </row>
    <row r="361" spans="1:18" x14ac:dyDescent="0.35">
      <c r="A361" s="121" t="s">
        <v>273</v>
      </c>
      <c r="B361" s="100" t="s">
        <v>1120</v>
      </c>
      <c r="C361" s="100"/>
      <c r="D361" s="100" t="s">
        <v>414</v>
      </c>
      <c r="E361" s="100">
        <v>8371</v>
      </c>
      <c r="F361" s="122" t="s">
        <v>1851</v>
      </c>
      <c r="G361" s="100" t="s">
        <v>1852</v>
      </c>
      <c r="H361" s="123">
        <v>43770</v>
      </c>
      <c r="I361" s="100" t="s">
        <v>1853</v>
      </c>
      <c r="J361" s="100">
        <v>77456</v>
      </c>
      <c r="K361" s="100">
        <v>25.280716999999999</v>
      </c>
      <c r="L361" s="100">
        <v>55.349545999999997</v>
      </c>
      <c r="M361" s="100" t="s">
        <v>1854</v>
      </c>
      <c r="N361" s="100">
        <v>97142389696</v>
      </c>
      <c r="O361" s="100">
        <v>97142544124</v>
      </c>
      <c r="P361" s="100" t="s">
        <v>798</v>
      </c>
      <c r="Q361" s="100"/>
      <c r="R361" s="124" t="s">
        <v>282</v>
      </c>
    </row>
    <row r="362" spans="1:18" x14ac:dyDescent="0.35">
      <c r="A362" s="121" t="s">
        <v>273</v>
      </c>
      <c r="B362" s="100" t="s">
        <v>1120</v>
      </c>
      <c r="C362" s="100"/>
      <c r="D362" s="100" t="s">
        <v>414</v>
      </c>
      <c r="E362" s="100">
        <v>492</v>
      </c>
      <c r="F362" s="122" t="s">
        <v>1855</v>
      </c>
      <c r="G362" s="100" t="s">
        <v>1856</v>
      </c>
      <c r="H362" s="123">
        <v>39722</v>
      </c>
      <c r="I362" s="100" t="s">
        <v>1857</v>
      </c>
      <c r="J362" s="100"/>
      <c r="K362" s="100">
        <v>25.272126</v>
      </c>
      <c r="L362" s="100">
        <v>55.306322999999999</v>
      </c>
      <c r="M362" s="100" t="s">
        <v>1858</v>
      </c>
      <c r="N362" s="100">
        <v>97142222786</v>
      </c>
      <c r="O362" s="100">
        <v>97142294419</v>
      </c>
      <c r="P362" s="100" t="s">
        <v>508</v>
      </c>
      <c r="Q362" s="100"/>
      <c r="R362" s="124" t="s">
        <v>282</v>
      </c>
    </row>
    <row r="363" spans="1:18" x14ac:dyDescent="0.35">
      <c r="A363" s="121" t="s">
        <v>273</v>
      </c>
      <c r="B363" s="100" t="s">
        <v>1120</v>
      </c>
      <c r="C363" s="100"/>
      <c r="D363" s="100" t="s">
        <v>414</v>
      </c>
      <c r="E363" s="100">
        <v>4761</v>
      </c>
      <c r="F363" s="122" t="s">
        <v>1859</v>
      </c>
      <c r="G363" s="100" t="s">
        <v>1860</v>
      </c>
      <c r="H363" s="123">
        <v>42979</v>
      </c>
      <c r="I363" s="100" t="s">
        <v>1861</v>
      </c>
      <c r="J363" s="100">
        <v>50585</v>
      </c>
      <c r="K363" s="100">
        <v>25.262915</v>
      </c>
      <c r="L363" s="100">
        <v>55.299843000000003</v>
      </c>
      <c r="M363" s="100" t="s">
        <v>1862</v>
      </c>
      <c r="N363" s="100">
        <v>97143552633</v>
      </c>
      <c r="O363" s="100">
        <v>97143551747</v>
      </c>
      <c r="P363" s="100" t="s">
        <v>508</v>
      </c>
      <c r="Q363" s="100"/>
      <c r="R363" s="124" t="s">
        <v>282</v>
      </c>
    </row>
    <row r="364" spans="1:18" x14ac:dyDescent="0.35">
      <c r="A364" s="121" t="s">
        <v>273</v>
      </c>
      <c r="B364" s="100" t="s">
        <v>1120</v>
      </c>
      <c r="C364" s="100"/>
      <c r="D364" s="100" t="s">
        <v>414</v>
      </c>
      <c r="E364" s="100">
        <v>318</v>
      </c>
      <c r="F364" s="122" t="s">
        <v>1863</v>
      </c>
      <c r="G364" s="100" t="s">
        <v>1864</v>
      </c>
      <c r="H364" s="123">
        <v>37622</v>
      </c>
      <c r="I364" s="100" t="s">
        <v>1865</v>
      </c>
      <c r="J364" s="100"/>
      <c r="K364" s="100">
        <v>25.117290000000001</v>
      </c>
      <c r="L364" s="100">
        <v>55.207604000000003</v>
      </c>
      <c r="M364" s="100" t="s">
        <v>1866</v>
      </c>
      <c r="N364" s="100">
        <v>97143352727</v>
      </c>
      <c r="O364" s="100">
        <v>97143354541</v>
      </c>
      <c r="P364" s="100" t="s">
        <v>508</v>
      </c>
      <c r="Q364" s="100"/>
      <c r="R364" s="124" t="s">
        <v>282</v>
      </c>
    </row>
    <row r="365" spans="1:18" x14ac:dyDescent="0.35">
      <c r="A365" s="121" t="s">
        <v>273</v>
      </c>
      <c r="B365" s="100" t="s">
        <v>1120</v>
      </c>
      <c r="C365" s="100"/>
      <c r="D365" s="100" t="s">
        <v>414</v>
      </c>
      <c r="E365" s="100">
        <v>7709</v>
      </c>
      <c r="F365" s="122" t="s">
        <v>1867</v>
      </c>
      <c r="G365" s="100" t="s">
        <v>1868</v>
      </c>
      <c r="H365" s="123">
        <v>43419</v>
      </c>
      <c r="I365" s="100" t="s">
        <v>1869</v>
      </c>
      <c r="J365" s="100">
        <v>50585</v>
      </c>
      <c r="K365" s="100">
        <v>25.252023999999999</v>
      </c>
      <c r="L365" s="100">
        <v>55.332802999999998</v>
      </c>
      <c r="M365" s="100" t="s">
        <v>1870</v>
      </c>
      <c r="N365" s="100">
        <v>97142210732</v>
      </c>
      <c r="O365" s="100">
        <v>97142210732</v>
      </c>
      <c r="P365" s="100" t="s">
        <v>508</v>
      </c>
      <c r="Q365" s="100"/>
      <c r="R365" s="124" t="s">
        <v>282</v>
      </c>
    </row>
    <row r="366" spans="1:18" x14ac:dyDescent="0.35">
      <c r="A366" s="121" t="s">
        <v>273</v>
      </c>
      <c r="B366" s="100" t="s">
        <v>1120</v>
      </c>
      <c r="C366" s="100"/>
      <c r="D366" s="100" t="s">
        <v>414</v>
      </c>
      <c r="E366" s="100">
        <v>800</v>
      </c>
      <c r="F366" s="122" t="s">
        <v>1871</v>
      </c>
      <c r="G366" s="100" t="s">
        <v>1872</v>
      </c>
      <c r="H366" s="123">
        <v>41214</v>
      </c>
      <c r="I366" s="100" t="s">
        <v>1873</v>
      </c>
      <c r="J366" s="100"/>
      <c r="K366" s="100">
        <v>24.970856999999999</v>
      </c>
      <c r="L366" s="100">
        <v>55.172004000000001</v>
      </c>
      <c r="M366" s="100" t="s">
        <v>1874</v>
      </c>
      <c r="N366" s="100">
        <v>97148800996</v>
      </c>
      <c r="O366" s="100">
        <v>97148800966</v>
      </c>
      <c r="P366" s="100" t="s">
        <v>508</v>
      </c>
      <c r="Q366" s="100"/>
      <c r="R366" s="124" t="s">
        <v>282</v>
      </c>
    </row>
    <row r="367" spans="1:18" x14ac:dyDescent="0.35">
      <c r="A367" s="121" t="s">
        <v>273</v>
      </c>
      <c r="B367" s="100" t="s">
        <v>1120</v>
      </c>
      <c r="C367" s="100"/>
      <c r="D367" s="100" t="s">
        <v>414</v>
      </c>
      <c r="E367" s="100">
        <v>10334</v>
      </c>
      <c r="F367" s="122" t="s">
        <v>1875</v>
      </c>
      <c r="G367" s="100" t="s">
        <v>1876</v>
      </c>
      <c r="H367" s="123">
        <v>43784</v>
      </c>
      <c r="I367" s="100" t="s">
        <v>1877</v>
      </c>
      <c r="J367" s="100">
        <v>119428</v>
      </c>
      <c r="K367" s="100">
        <v>25.252400000000002</v>
      </c>
      <c r="L367" s="100">
        <v>55.2866</v>
      </c>
      <c r="M367" s="100" t="s">
        <v>1878</v>
      </c>
      <c r="N367" s="100">
        <v>97143766824</v>
      </c>
      <c r="O367" s="100">
        <v>97143552321</v>
      </c>
      <c r="P367" s="100" t="s">
        <v>508</v>
      </c>
      <c r="Q367" s="100"/>
      <c r="R367" s="124" t="s">
        <v>282</v>
      </c>
    </row>
    <row r="368" spans="1:18" x14ac:dyDescent="0.35">
      <c r="A368" s="121" t="s">
        <v>273</v>
      </c>
      <c r="B368" s="100" t="s">
        <v>1120</v>
      </c>
      <c r="C368" s="100"/>
      <c r="D368" s="100" t="s">
        <v>414</v>
      </c>
      <c r="E368" s="100">
        <v>770</v>
      </c>
      <c r="F368" s="122" t="s">
        <v>1879</v>
      </c>
      <c r="G368" s="100" t="s">
        <v>1880</v>
      </c>
      <c r="H368" s="123">
        <v>40946</v>
      </c>
      <c r="I368" s="100" t="s">
        <v>1881</v>
      </c>
      <c r="J368" s="100"/>
      <c r="K368" s="100">
        <v>25.29102</v>
      </c>
      <c r="L368" s="100">
        <v>55.368537000000003</v>
      </c>
      <c r="M368" s="100" t="s">
        <v>1882</v>
      </c>
      <c r="N368" s="100">
        <v>97142505712</v>
      </c>
      <c r="O368" s="100">
        <v>97142505713</v>
      </c>
      <c r="P368" s="100" t="s">
        <v>508</v>
      </c>
      <c r="Q368" s="100"/>
      <c r="R368" s="124" t="s">
        <v>282</v>
      </c>
    </row>
    <row r="369" spans="1:18" x14ac:dyDescent="0.35">
      <c r="A369" s="121" t="s">
        <v>273</v>
      </c>
      <c r="B369" s="100" t="s">
        <v>1120</v>
      </c>
      <c r="C369" s="100"/>
      <c r="D369" s="100" t="s">
        <v>414</v>
      </c>
      <c r="E369" s="100">
        <v>3419</v>
      </c>
      <c r="F369" s="122" t="s">
        <v>1883</v>
      </c>
      <c r="G369" s="100" t="s">
        <v>1884</v>
      </c>
      <c r="H369" s="123">
        <v>42644</v>
      </c>
      <c r="I369" s="100" t="s">
        <v>1885</v>
      </c>
      <c r="J369" s="100">
        <v>50585</v>
      </c>
      <c r="K369" s="100">
        <v>25.252001</v>
      </c>
      <c r="L369" s="100">
        <v>55.288443000000001</v>
      </c>
      <c r="M369" s="100" t="s">
        <v>1886</v>
      </c>
      <c r="N369" s="100">
        <v>97143399523</v>
      </c>
      <c r="O369" s="100">
        <v>97143399136</v>
      </c>
      <c r="P369" s="100" t="s">
        <v>508</v>
      </c>
      <c r="Q369" s="100"/>
      <c r="R369" s="124" t="s">
        <v>282</v>
      </c>
    </row>
    <row r="370" spans="1:18" x14ac:dyDescent="0.35">
      <c r="A370" s="121" t="s">
        <v>273</v>
      </c>
      <c r="B370" s="100" t="s">
        <v>1120</v>
      </c>
      <c r="C370" s="100"/>
      <c r="D370" s="100" t="s">
        <v>414</v>
      </c>
      <c r="E370" s="100">
        <v>7698</v>
      </c>
      <c r="F370" s="122" t="s">
        <v>1887</v>
      </c>
      <c r="G370" s="100" t="s">
        <v>1888</v>
      </c>
      <c r="H370" s="123">
        <v>43405</v>
      </c>
      <c r="I370" s="100" t="s">
        <v>1889</v>
      </c>
      <c r="J370" s="100">
        <v>119428</v>
      </c>
      <c r="K370" s="100">
        <v>25.2774365</v>
      </c>
      <c r="L370" s="100">
        <v>55.395336299999997</v>
      </c>
      <c r="M370" s="100" t="s">
        <v>1890</v>
      </c>
      <c r="N370" s="100">
        <v>97144400500</v>
      </c>
      <c r="O370" s="100">
        <v>97144400500</v>
      </c>
      <c r="P370" s="100" t="s">
        <v>508</v>
      </c>
      <c r="Q370" s="100"/>
      <c r="R370" s="124" t="s">
        <v>282</v>
      </c>
    </row>
    <row r="371" spans="1:18" x14ac:dyDescent="0.35">
      <c r="A371" s="121" t="s">
        <v>273</v>
      </c>
      <c r="B371" s="100" t="s">
        <v>1120</v>
      </c>
      <c r="C371" s="100"/>
      <c r="D371" s="100" t="s">
        <v>414</v>
      </c>
      <c r="E371" s="100">
        <v>1002</v>
      </c>
      <c r="F371" s="122" t="s">
        <v>1891</v>
      </c>
      <c r="G371" s="100" t="s">
        <v>1892</v>
      </c>
      <c r="H371" s="123">
        <v>42033</v>
      </c>
      <c r="I371" s="100" t="s">
        <v>1893</v>
      </c>
      <c r="J371" s="100"/>
      <c r="K371" s="100">
        <v>25.252545999999999</v>
      </c>
      <c r="L371" s="100">
        <v>55.286743000000001</v>
      </c>
      <c r="M371" s="100" t="s">
        <v>1894</v>
      </c>
      <c r="N371" s="100">
        <v>97143814943</v>
      </c>
      <c r="O371" s="100">
        <v>97143550795</v>
      </c>
      <c r="P371" s="100" t="s">
        <v>508</v>
      </c>
      <c r="Q371" s="100"/>
      <c r="R371" s="124" t="s">
        <v>282</v>
      </c>
    </row>
    <row r="372" spans="1:18" x14ac:dyDescent="0.35">
      <c r="A372" s="121" t="s">
        <v>273</v>
      </c>
      <c r="B372" s="100" t="s">
        <v>1120</v>
      </c>
      <c r="C372" s="100"/>
      <c r="D372" s="100" t="s">
        <v>414</v>
      </c>
      <c r="E372" s="100">
        <v>767</v>
      </c>
      <c r="F372" s="122" t="s">
        <v>1895</v>
      </c>
      <c r="G372" s="100" t="s">
        <v>1896</v>
      </c>
      <c r="H372" s="123">
        <v>40946</v>
      </c>
      <c r="I372" s="100" t="s">
        <v>1897</v>
      </c>
      <c r="J372" s="100"/>
      <c r="K372" s="100">
        <v>25.006905</v>
      </c>
      <c r="L372" s="100">
        <v>55.107111000000003</v>
      </c>
      <c r="M372" s="100" t="s">
        <v>1898</v>
      </c>
      <c r="N372" s="100">
        <v>97148840237</v>
      </c>
      <c r="O372" s="100">
        <v>97148840247</v>
      </c>
      <c r="P372" s="100" t="s">
        <v>508</v>
      </c>
      <c r="Q372" s="100"/>
      <c r="R372" s="124" t="s">
        <v>282</v>
      </c>
    </row>
    <row r="373" spans="1:18" x14ac:dyDescent="0.35">
      <c r="A373" s="121" t="s">
        <v>273</v>
      </c>
      <c r="B373" s="100" t="s">
        <v>1120</v>
      </c>
      <c r="C373" s="100"/>
      <c r="D373" s="100" t="s">
        <v>414</v>
      </c>
      <c r="E373" s="100">
        <v>13465</v>
      </c>
      <c r="F373" s="122" t="s">
        <v>1899</v>
      </c>
      <c r="G373" s="100" t="s">
        <v>1900</v>
      </c>
      <c r="H373" s="123">
        <v>43966</v>
      </c>
      <c r="I373" s="100" t="s">
        <v>1901</v>
      </c>
      <c r="J373" s="100"/>
      <c r="K373" s="100">
        <v>25.279595499999999</v>
      </c>
      <c r="L373" s="100">
        <v>55.405493399999997</v>
      </c>
      <c r="M373" s="100" t="s">
        <v>1902</v>
      </c>
      <c r="N373" s="100">
        <v>97145479070</v>
      </c>
      <c r="O373" s="100">
        <v>97145479124</v>
      </c>
      <c r="P373" s="100" t="s">
        <v>508</v>
      </c>
      <c r="Q373" s="100"/>
      <c r="R373" s="124" t="s">
        <v>282</v>
      </c>
    </row>
    <row r="374" spans="1:18" x14ac:dyDescent="0.35">
      <c r="A374" s="121" t="s">
        <v>273</v>
      </c>
      <c r="B374" s="100" t="s">
        <v>1120</v>
      </c>
      <c r="C374" s="100"/>
      <c r="D374" s="100" t="s">
        <v>414</v>
      </c>
      <c r="E374" s="100">
        <v>811</v>
      </c>
      <c r="F374" s="122" t="s">
        <v>1903</v>
      </c>
      <c r="G374" s="100" t="s">
        <v>1904</v>
      </c>
      <c r="H374" s="123">
        <v>41275</v>
      </c>
      <c r="I374" s="100" t="s">
        <v>1905</v>
      </c>
      <c r="J374" s="100"/>
      <c r="K374" s="100">
        <v>25.259806000000001</v>
      </c>
      <c r="L374" s="100">
        <v>55.293954999999997</v>
      </c>
      <c r="M374" s="100" t="s">
        <v>1906</v>
      </c>
      <c r="N374" s="100">
        <v>97143863800</v>
      </c>
      <c r="O374" s="100">
        <v>97143888610</v>
      </c>
      <c r="P374" s="100" t="s">
        <v>508</v>
      </c>
      <c r="Q374" s="100"/>
      <c r="R374" s="124" t="s">
        <v>282</v>
      </c>
    </row>
    <row r="375" spans="1:18" x14ac:dyDescent="0.35">
      <c r="A375" s="121" t="s">
        <v>273</v>
      </c>
      <c r="B375" s="100" t="s">
        <v>1120</v>
      </c>
      <c r="C375" s="100"/>
      <c r="D375" s="100" t="s">
        <v>414</v>
      </c>
      <c r="E375" s="100">
        <v>937</v>
      </c>
      <c r="F375" s="122" t="s">
        <v>1907</v>
      </c>
      <c r="G375" s="100" t="s">
        <v>1908</v>
      </c>
      <c r="H375" s="123">
        <v>41883</v>
      </c>
      <c r="I375" s="100" t="s">
        <v>1909</v>
      </c>
      <c r="J375" s="100"/>
      <c r="K375" s="100">
        <v>25.233946</v>
      </c>
      <c r="L375" s="100">
        <v>55.318258</v>
      </c>
      <c r="M375" s="100" t="s">
        <v>1910</v>
      </c>
      <c r="N375" s="100">
        <v>97144343922</v>
      </c>
      <c r="O375" s="100">
        <v>97144343920</v>
      </c>
      <c r="P375" s="100" t="s">
        <v>508</v>
      </c>
      <c r="Q375" s="100"/>
      <c r="R375" s="124" t="s">
        <v>282</v>
      </c>
    </row>
    <row r="376" spans="1:18" x14ac:dyDescent="0.35">
      <c r="A376" s="121" t="s">
        <v>273</v>
      </c>
      <c r="B376" s="100" t="s">
        <v>1120</v>
      </c>
      <c r="C376" s="100"/>
      <c r="D376" s="100" t="s">
        <v>414</v>
      </c>
      <c r="E376" s="100">
        <v>938</v>
      </c>
      <c r="F376" s="122" t="s">
        <v>1911</v>
      </c>
      <c r="G376" s="100" t="s">
        <v>1912</v>
      </c>
      <c r="H376" s="123">
        <v>41883</v>
      </c>
      <c r="I376" s="100" t="s">
        <v>1913</v>
      </c>
      <c r="J376" s="100"/>
      <c r="K376" s="100">
        <v>25.269649000000001</v>
      </c>
      <c r="L376" s="100">
        <v>55.375836999999997</v>
      </c>
      <c r="M376" s="100" t="s">
        <v>1914</v>
      </c>
      <c r="N376" s="100">
        <v>97142382342</v>
      </c>
      <c r="O376" s="100">
        <v>97142521269</v>
      </c>
      <c r="P376" s="100" t="s">
        <v>508</v>
      </c>
      <c r="Q376" s="100"/>
      <c r="R376" s="124" t="s">
        <v>282</v>
      </c>
    </row>
    <row r="377" spans="1:18" x14ac:dyDescent="0.35">
      <c r="A377" s="121" t="s">
        <v>273</v>
      </c>
      <c r="B377" s="100" t="s">
        <v>1120</v>
      </c>
      <c r="C377" s="100"/>
      <c r="D377" s="100" t="s">
        <v>414</v>
      </c>
      <c r="E377" s="100">
        <v>8840</v>
      </c>
      <c r="F377" s="122" t="s">
        <v>1915</v>
      </c>
      <c r="G377" s="100" t="s">
        <v>1916</v>
      </c>
      <c r="H377" s="123">
        <v>43647</v>
      </c>
      <c r="I377" s="100" t="s">
        <v>1917</v>
      </c>
      <c r="J377" s="100">
        <v>50585</v>
      </c>
      <c r="K377" s="100">
        <v>25.189883999999999</v>
      </c>
      <c r="L377" s="100">
        <v>55.407364000000001</v>
      </c>
      <c r="M377" s="100" t="s">
        <v>1918</v>
      </c>
      <c r="N377" s="100">
        <v>97142829440</v>
      </c>
      <c r="O377" s="100">
        <v>97142829440</v>
      </c>
      <c r="P377" s="100" t="s">
        <v>508</v>
      </c>
      <c r="Q377" s="100"/>
      <c r="R377" s="124" t="s">
        <v>282</v>
      </c>
    </row>
    <row r="378" spans="1:18" x14ac:dyDescent="0.35">
      <c r="A378" s="121" t="s">
        <v>273</v>
      </c>
      <c r="B378" s="100" t="s">
        <v>1120</v>
      </c>
      <c r="C378" s="100"/>
      <c r="D378" s="100" t="s">
        <v>414</v>
      </c>
      <c r="E378" s="100">
        <v>940</v>
      </c>
      <c r="F378" s="122" t="s">
        <v>1919</v>
      </c>
      <c r="G378" s="100" t="s">
        <v>1920</v>
      </c>
      <c r="H378" s="123">
        <v>41883</v>
      </c>
      <c r="I378" s="100" t="s">
        <v>1921</v>
      </c>
      <c r="J378" s="100"/>
      <c r="K378" s="100">
        <v>25.162437000000001</v>
      </c>
      <c r="L378" s="100">
        <v>55.419013999999997</v>
      </c>
      <c r="M378" s="100" t="s">
        <v>1922</v>
      </c>
      <c r="N378" s="100">
        <v>97142275972</v>
      </c>
      <c r="O378" s="100">
        <v>97142775983</v>
      </c>
      <c r="P378" s="100" t="s">
        <v>508</v>
      </c>
      <c r="Q378" s="100"/>
      <c r="R378" s="124" t="s">
        <v>282</v>
      </c>
    </row>
    <row r="379" spans="1:18" x14ac:dyDescent="0.35">
      <c r="A379" s="121" t="s">
        <v>273</v>
      </c>
      <c r="B379" s="100" t="s">
        <v>1120</v>
      </c>
      <c r="C379" s="100"/>
      <c r="D379" s="100" t="s">
        <v>414</v>
      </c>
      <c r="E379" s="100">
        <v>2985</v>
      </c>
      <c r="F379" s="122" t="s">
        <v>1923</v>
      </c>
      <c r="G379" s="100" t="s">
        <v>1924</v>
      </c>
      <c r="H379" s="123">
        <v>42415</v>
      </c>
      <c r="I379" s="100" t="s">
        <v>1925</v>
      </c>
      <c r="J379" s="100">
        <v>50585</v>
      </c>
      <c r="K379" s="100">
        <v>25.211827</v>
      </c>
      <c r="L379" s="100">
        <v>55.416480999999997</v>
      </c>
      <c r="M379" s="100" t="s">
        <v>1926</v>
      </c>
      <c r="N379" s="100">
        <v>97144582727</v>
      </c>
      <c r="O379" s="100">
        <v>97144582514</v>
      </c>
      <c r="P379" s="100" t="s">
        <v>508</v>
      </c>
      <c r="Q379" s="100"/>
      <c r="R379" s="124" t="s">
        <v>282</v>
      </c>
    </row>
    <row r="380" spans="1:18" x14ac:dyDescent="0.35">
      <c r="A380" s="121" t="s">
        <v>273</v>
      </c>
      <c r="B380" s="100" t="s">
        <v>1120</v>
      </c>
      <c r="C380" s="100"/>
      <c r="D380" s="100" t="s">
        <v>414</v>
      </c>
      <c r="E380" s="100">
        <v>942</v>
      </c>
      <c r="F380" s="122" t="s">
        <v>1927</v>
      </c>
      <c r="G380" s="100" t="s">
        <v>1928</v>
      </c>
      <c r="H380" s="123">
        <v>41883</v>
      </c>
      <c r="I380" s="100" t="s">
        <v>1929</v>
      </c>
      <c r="J380" s="100"/>
      <c r="K380" s="100">
        <v>25.237107000000002</v>
      </c>
      <c r="L380" s="100">
        <v>55.306978000000001</v>
      </c>
      <c r="M380" s="100" t="s">
        <v>1930</v>
      </c>
      <c r="N380" s="100">
        <v>971443963158</v>
      </c>
      <c r="O380" s="100">
        <v>97143963833</v>
      </c>
      <c r="P380" s="100" t="s">
        <v>508</v>
      </c>
      <c r="Q380" s="100"/>
      <c r="R380" s="124" t="s">
        <v>282</v>
      </c>
    </row>
    <row r="381" spans="1:18" x14ac:dyDescent="0.35">
      <c r="A381" s="121" t="s">
        <v>273</v>
      </c>
      <c r="B381" s="100" t="s">
        <v>1120</v>
      </c>
      <c r="C381" s="100"/>
      <c r="D381" s="100" t="s">
        <v>414</v>
      </c>
      <c r="E381" s="100">
        <v>943</v>
      </c>
      <c r="F381" s="122" t="s">
        <v>1931</v>
      </c>
      <c r="G381" s="100" t="s">
        <v>1932</v>
      </c>
      <c r="H381" s="123">
        <v>41883</v>
      </c>
      <c r="I381" s="100" t="s">
        <v>1933</v>
      </c>
      <c r="J381" s="100"/>
      <c r="K381" s="100">
        <v>25.28058</v>
      </c>
      <c r="L381" s="100">
        <v>55.410156999999998</v>
      </c>
      <c r="M381" s="100" t="s">
        <v>1934</v>
      </c>
      <c r="N381" s="100">
        <v>97142593195</v>
      </c>
      <c r="O381" s="100">
        <v>97142593194</v>
      </c>
      <c r="P381" s="100" t="s">
        <v>508</v>
      </c>
      <c r="Q381" s="100"/>
      <c r="R381" s="124" t="s">
        <v>282</v>
      </c>
    </row>
    <row r="382" spans="1:18" x14ac:dyDescent="0.35">
      <c r="A382" s="121" t="s">
        <v>273</v>
      </c>
      <c r="B382" s="100" t="s">
        <v>1120</v>
      </c>
      <c r="C382" s="100"/>
      <c r="D382" s="100" t="s">
        <v>414</v>
      </c>
      <c r="E382" s="100">
        <v>987</v>
      </c>
      <c r="F382" s="122" t="s">
        <v>1935</v>
      </c>
      <c r="G382" s="100" t="s">
        <v>1936</v>
      </c>
      <c r="H382" s="123">
        <v>42045</v>
      </c>
      <c r="I382" s="100" t="s">
        <v>1937</v>
      </c>
      <c r="J382" s="100"/>
      <c r="K382" s="100">
        <v>25.221592999999999</v>
      </c>
      <c r="L382" s="100">
        <v>55.434308000000001</v>
      </c>
      <c r="M382" s="100" t="s">
        <v>1938</v>
      </c>
      <c r="N382" s="100">
        <v>97142839542</v>
      </c>
      <c r="O382" s="100">
        <v>97142839981</v>
      </c>
      <c r="P382" s="100" t="s">
        <v>508</v>
      </c>
      <c r="Q382" s="100"/>
      <c r="R382" s="124" t="s">
        <v>282</v>
      </c>
    </row>
    <row r="383" spans="1:18" x14ac:dyDescent="0.35">
      <c r="A383" s="121" t="s">
        <v>273</v>
      </c>
      <c r="B383" s="100" t="s">
        <v>1120</v>
      </c>
      <c r="C383" s="100"/>
      <c r="D383" s="100" t="s">
        <v>414</v>
      </c>
      <c r="E383" s="100">
        <v>988</v>
      </c>
      <c r="F383" s="122" t="s">
        <v>1939</v>
      </c>
      <c r="G383" s="100" t="s">
        <v>1940</v>
      </c>
      <c r="H383" s="123">
        <v>42045</v>
      </c>
      <c r="I383" s="100" t="s">
        <v>1941</v>
      </c>
      <c r="J383" s="100"/>
      <c r="K383" s="100">
        <v>25.246091</v>
      </c>
      <c r="L383" s="100">
        <v>55.452855999999997</v>
      </c>
      <c r="M383" s="100" t="s">
        <v>1942</v>
      </c>
      <c r="N383" s="100">
        <v>97143851455</v>
      </c>
      <c r="O383" s="100">
        <v>97143851450</v>
      </c>
      <c r="P383" s="100" t="s">
        <v>508</v>
      </c>
      <c r="Q383" s="100"/>
      <c r="R383" s="124" t="s">
        <v>282</v>
      </c>
    </row>
    <row r="384" spans="1:18" x14ac:dyDescent="0.35">
      <c r="A384" s="121" t="s">
        <v>273</v>
      </c>
      <c r="B384" s="100" t="s">
        <v>1120</v>
      </c>
      <c r="C384" s="100"/>
      <c r="D384" s="100" t="s">
        <v>414</v>
      </c>
      <c r="E384" s="100">
        <v>989</v>
      </c>
      <c r="F384" s="122" t="s">
        <v>1943</v>
      </c>
      <c r="G384" s="100" t="s">
        <v>1944</v>
      </c>
      <c r="H384" s="123">
        <v>42045</v>
      </c>
      <c r="I384" s="100" t="s">
        <v>1945</v>
      </c>
      <c r="J384" s="100"/>
      <c r="K384" s="100">
        <v>25.034829999999999</v>
      </c>
      <c r="L384" s="100">
        <v>55.147517999999998</v>
      </c>
      <c r="M384" s="100" t="s">
        <v>1946</v>
      </c>
      <c r="N384" s="100">
        <v>97145546021</v>
      </c>
      <c r="O384" s="100">
        <v>97145545938</v>
      </c>
      <c r="P384" s="100" t="s">
        <v>508</v>
      </c>
      <c r="Q384" s="100"/>
      <c r="R384" s="124" t="s">
        <v>282</v>
      </c>
    </row>
    <row r="385" spans="1:18" x14ac:dyDescent="0.35">
      <c r="A385" s="121" t="s">
        <v>273</v>
      </c>
      <c r="B385" s="100" t="s">
        <v>1120</v>
      </c>
      <c r="C385" s="100"/>
      <c r="D385" s="100" t="s">
        <v>414</v>
      </c>
      <c r="E385" s="100">
        <v>961</v>
      </c>
      <c r="F385" s="122" t="s">
        <v>1947</v>
      </c>
      <c r="G385" s="100" t="s">
        <v>1948</v>
      </c>
      <c r="H385" s="123">
        <v>41927</v>
      </c>
      <c r="I385" s="100" t="s">
        <v>1949</v>
      </c>
      <c r="J385" s="100"/>
      <c r="K385" s="100">
        <v>25.264105000000001</v>
      </c>
      <c r="L385" s="100">
        <v>55.291089999999997</v>
      </c>
      <c r="M385" s="100" t="s">
        <v>1950</v>
      </c>
      <c r="N385" s="100">
        <v>97143252882</v>
      </c>
      <c r="O385" s="100">
        <v>97143252927</v>
      </c>
      <c r="P385" s="100" t="s">
        <v>508</v>
      </c>
      <c r="Q385" s="100"/>
      <c r="R385" s="124" t="s">
        <v>282</v>
      </c>
    </row>
    <row r="386" spans="1:18" x14ac:dyDescent="0.35">
      <c r="A386" s="121" t="s">
        <v>273</v>
      </c>
      <c r="B386" s="100" t="s">
        <v>1120</v>
      </c>
      <c r="C386" s="100"/>
      <c r="D386" s="100" t="s">
        <v>414</v>
      </c>
      <c r="E386" s="100">
        <v>960</v>
      </c>
      <c r="F386" s="122" t="s">
        <v>1951</v>
      </c>
      <c r="G386" s="100" t="s">
        <v>1952</v>
      </c>
      <c r="H386" s="123">
        <v>41927</v>
      </c>
      <c r="I386" s="100" t="s">
        <v>1953</v>
      </c>
      <c r="J386" s="100"/>
      <c r="K386" s="100">
        <v>25.290811999999999</v>
      </c>
      <c r="L386" s="100">
        <v>55.368183999999999</v>
      </c>
      <c r="M386" s="100" t="s">
        <v>1954</v>
      </c>
      <c r="N386" s="100">
        <v>97142393397</v>
      </c>
      <c r="O386" s="100">
        <v>97142382245</v>
      </c>
      <c r="P386" s="100" t="s">
        <v>508</v>
      </c>
      <c r="Q386" s="100"/>
      <c r="R386" s="124" t="s">
        <v>282</v>
      </c>
    </row>
    <row r="387" spans="1:18" x14ac:dyDescent="0.35">
      <c r="A387" s="121" t="s">
        <v>273</v>
      </c>
      <c r="B387" s="100" t="s">
        <v>1120</v>
      </c>
      <c r="C387" s="100"/>
      <c r="D387" s="100" t="s">
        <v>414</v>
      </c>
      <c r="E387" s="100">
        <v>990</v>
      </c>
      <c r="F387" s="122" t="s">
        <v>1955</v>
      </c>
      <c r="G387" s="100" t="s">
        <v>1956</v>
      </c>
      <c r="H387" s="123">
        <v>42045</v>
      </c>
      <c r="I387" s="100" t="s">
        <v>1957</v>
      </c>
      <c r="J387" s="100"/>
      <c r="K387" s="100">
        <v>25.051973</v>
      </c>
      <c r="L387" s="100">
        <v>55.180166999999997</v>
      </c>
      <c r="M387" s="100" t="s">
        <v>1958</v>
      </c>
      <c r="N387" s="100">
        <v>97142672946</v>
      </c>
      <c r="O387" s="100">
        <v>97142672948</v>
      </c>
      <c r="P387" s="100" t="s">
        <v>508</v>
      </c>
      <c r="Q387" s="100"/>
      <c r="R387" s="124" t="s">
        <v>282</v>
      </c>
    </row>
    <row r="388" spans="1:18" x14ac:dyDescent="0.35">
      <c r="A388" s="121" t="s">
        <v>273</v>
      </c>
      <c r="B388" s="100" t="s">
        <v>1120</v>
      </c>
      <c r="C388" s="100"/>
      <c r="D388" s="100" t="s">
        <v>414</v>
      </c>
      <c r="E388" s="100">
        <v>991</v>
      </c>
      <c r="F388" s="122" t="s">
        <v>1959</v>
      </c>
      <c r="G388" s="100" t="s">
        <v>1960</v>
      </c>
      <c r="H388" s="123">
        <v>42045</v>
      </c>
      <c r="I388" s="100" t="s">
        <v>1961</v>
      </c>
      <c r="J388" s="100"/>
      <c r="K388" s="100">
        <v>25.228794000000001</v>
      </c>
      <c r="L388" s="100">
        <v>55.433030000000002</v>
      </c>
      <c r="M388" s="100" t="s">
        <v>1962</v>
      </c>
      <c r="N388" s="100">
        <v>97142803995</v>
      </c>
      <c r="O388" s="100">
        <v>97142803997</v>
      </c>
      <c r="P388" s="100" t="s">
        <v>508</v>
      </c>
      <c r="Q388" s="100"/>
      <c r="R388" s="124" t="s">
        <v>282</v>
      </c>
    </row>
    <row r="389" spans="1:18" x14ac:dyDescent="0.35">
      <c r="A389" s="121" t="s">
        <v>273</v>
      </c>
      <c r="B389" s="100" t="s">
        <v>1120</v>
      </c>
      <c r="C389" s="100"/>
      <c r="D389" s="100" t="s">
        <v>414</v>
      </c>
      <c r="E389" s="100">
        <v>992</v>
      </c>
      <c r="F389" s="122" t="s">
        <v>1963</v>
      </c>
      <c r="G389" s="100" t="s">
        <v>1964</v>
      </c>
      <c r="H389" s="123">
        <v>42045</v>
      </c>
      <c r="I389" s="100" t="s">
        <v>1965</v>
      </c>
      <c r="J389" s="100"/>
      <c r="K389" s="100">
        <v>25.273999</v>
      </c>
      <c r="L389" s="100">
        <v>55.320146999999999</v>
      </c>
      <c r="M389" s="100" t="s">
        <v>1966</v>
      </c>
      <c r="N389" s="100">
        <v>97142731282</v>
      </c>
      <c r="O389" s="100">
        <v>97142731363</v>
      </c>
      <c r="P389" s="100" t="s">
        <v>508</v>
      </c>
      <c r="Q389" s="100"/>
      <c r="R389" s="124" t="s">
        <v>282</v>
      </c>
    </row>
    <row r="390" spans="1:18" x14ac:dyDescent="0.35">
      <c r="A390" s="121" t="s">
        <v>273</v>
      </c>
      <c r="B390" s="100" t="s">
        <v>1120</v>
      </c>
      <c r="C390" s="100"/>
      <c r="D390" s="100" t="s">
        <v>414</v>
      </c>
      <c r="E390" s="100">
        <v>993</v>
      </c>
      <c r="F390" s="122" t="s">
        <v>1967</v>
      </c>
      <c r="G390" s="100" t="s">
        <v>1968</v>
      </c>
      <c r="H390" s="123">
        <v>42045</v>
      </c>
      <c r="I390" s="100" t="s">
        <v>1969</v>
      </c>
      <c r="J390" s="100"/>
      <c r="K390" s="100">
        <v>25.079103</v>
      </c>
      <c r="L390" s="100">
        <v>55.143715</v>
      </c>
      <c r="M390" s="100" t="s">
        <v>1970</v>
      </c>
      <c r="N390" s="100">
        <v>97145546282</v>
      </c>
      <c r="O390" s="100">
        <v>97145545971</v>
      </c>
      <c r="P390" s="100" t="s">
        <v>508</v>
      </c>
      <c r="Q390" s="100"/>
      <c r="R390" s="124" t="s">
        <v>282</v>
      </c>
    </row>
    <row r="391" spans="1:18" x14ac:dyDescent="0.35">
      <c r="A391" s="121" t="s">
        <v>273</v>
      </c>
      <c r="B391" s="100" t="s">
        <v>1120</v>
      </c>
      <c r="C391" s="100"/>
      <c r="D391" s="100" t="s">
        <v>414</v>
      </c>
      <c r="E391" s="100">
        <v>994</v>
      </c>
      <c r="F391" s="122" t="s">
        <v>1971</v>
      </c>
      <c r="G391" s="100" t="s">
        <v>1972</v>
      </c>
      <c r="H391" s="123">
        <v>42045</v>
      </c>
      <c r="I391" s="100" t="s">
        <v>1973</v>
      </c>
      <c r="J391" s="100"/>
      <c r="K391" s="100">
        <v>25.247243999999998</v>
      </c>
      <c r="L391" s="100">
        <v>55.302726</v>
      </c>
      <c r="M391" s="100" t="s">
        <v>1974</v>
      </c>
      <c r="N391" s="100">
        <v>97143967100</v>
      </c>
      <c r="O391" s="100">
        <v>97143967514</v>
      </c>
      <c r="P391" s="100" t="s">
        <v>508</v>
      </c>
      <c r="Q391" s="100"/>
      <c r="R391" s="124" t="s">
        <v>282</v>
      </c>
    </row>
    <row r="392" spans="1:18" x14ac:dyDescent="0.35">
      <c r="A392" s="121" t="s">
        <v>273</v>
      </c>
      <c r="B392" s="100" t="s">
        <v>1120</v>
      </c>
      <c r="C392" s="100"/>
      <c r="D392" s="100" t="s">
        <v>414</v>
      </c>
      <c r="E392" s="100">
        <v>1013</v>
      </c>
      <c r="F392" s="122" t="s">
        <v>1975</v>
      </c>
      <c r="G392" s="100" t="s">
        <v>1976</v>
      </c>
      <c r="H392" s="123">
        <v>42064</v>
      </c>
      <c r="I392" s="100" t="s">
        <v>1977</v>
      </c>
      <c r="J392" s="100"/>
      <c r="K392" s="100">
        <v>25.084530000000001</v>
      </c>
      <c r="L392" s="100">
        <v>55.142220999999999</v>
      </c>
      <c r="M392" s="100" t="s">
        <v>1978</v>
      </c>
      <c r="N392" s="100">
        <v>97145547096</v>
      </c>
      <c r="O392" s="100">
        <v>97145547109</v>
      </c>
      <c r="P392" s="100" t="s">
        <v>508</v>
      </c>
      <c r="Q392" s="100"/>
      <c r="R392" s="124" t="s">
        <v>282</v>
      </c>
    </row>
    <row r="393" spans="1:18" x14ac:dyDescent="0.35">
      <c r="A393" s="121" t="s">
        <v>273</v>
      </c>
      <c r="B393" s="100" t="s">
        <v>1120</v>
      </c>
      <c r="C393" s="100" t="s">
        <v>1979</v>
      </c>
      <c r="D393" s="100" t="s">
        <v>414</v>
      </c>
      <c r="E393" s="100">
        <v>2794</v>
      </c>
      <c r="F393" s="122" t="s">
        <v>1980</v>
      </c>
      <c r="G393" s="100" t="s">
        <v>1981</v>
      </c>
      <c r="H393" s="123">
        <v>42095</v>
      </c>
      <c r="I393" s="100" t="s">
        <v>1982</v>
      </c>
      <c r="J393" s="100"/>
      <c r="K393" s="100">
        <v>25.280691999999998</v>
      </c>
      <c r="L393" s="100">
        <v>55.349930999999998</v>
      </c>
      <c r="M393" s="100" t="s">
        <v>1983</v>
      </c>
      <c r="N393" s="100">
        <v>97144405945</v>
      </c>
      <c r="O393" s="100">
        <v>97144405639</v>
      </c>
      <c r="P393" s="100" t="s">
        <v>508</v>
      </c>
      <c r="Q393" s="100"/>
      <c r="R393" s="124" t="s">
        <v>282</v>
      </c>
    </row>
    <row r="394" spans="1:18" x14ac:dyDescent="0.35">
      <c r="A394" s="121" t="s">
        <v>273</v>
      </c>
      <c r="B394" s="100" t="s">
        <v>1120</v>
      </c>
      <c r="C394" s="100"/>
      <c r="D394" s="100" t="s">
        <v>414</v>
      </c>
      <c r="E394" s="100">
        <v>995</v>
      </c>
      <c r="F394" s="122" t="s">
        <v>1984</v>
      </c>
      <c r="G394" s="100" t="s">
        <v>1985</v>
      </c>
      <c r="H394" s="123">
        <v>42045</v>
      </c>
      <c r="I394" s="100" t="s">
        <v>1986</v>
      </c>
      <c r="J394" s="100"/>
      <c r="K394" s="100">
        <v>25.232807999999999</v>
      </c>
      <c r="L394" s="100">
        <v>55.277498000000001</v>
      </c>
      <c r="M394" s="100" t="s">
        <v>1987</v>
      </c>
      <c r="N394" s="100">
        <v>97143590530</v>
      </c>
      <c r="O394" s="100">
        <v>97143594378</v>
      </c>
      <c r="P394" s="100" t="s">
        <v>508</v>
      </c>
      <c r="Q394" s="100"/>
      <c r="R394" s="124" t="s">
        <v>282</v>
      </c>
    </row>
    <row r="395" spans="1:18" x14ac:dyDescent="0.35">
      <c r="A395" s="121" t="s">
        <v>273</v>
      </c>
      <c r="B395" s="100" t="s">
        <v>1120</v>
      </c>
      <c r="C395" s="100"/>
      <c r="D395" s="100" t="s">
        <v>414</v>
      </c>
      <c r="E395" s="100">
        <v>1094</v>
      </c>
      <c r="F395" s="122" t="s">
        <v>1988</v>
      </c>
      <c r="G395" s="100" t="s">
        <v>1989</v>
      </c>
      <c r="H395" s="123">
        <v>42156</v>
      </c>
      <c r="I395" s="100" t="s">
        <v>1990</v>
      </c>
      <c r="J395" s="100">
        <v>50585</v>
      </c>
      <c r="K395" s="100">
        <v>25.081959000000001</v>
      </c>
      <c r="L395" s="100">
        <v>55.147644</v>
      </c>
      <c r="M395" s="100" t="s">
        <v>1991</v>
      </c>
      <c r="N395" s="100">
        <v>97143866768</v>
      </c>
      <c r="O395" s="100">
        <v>97143858036</v>
      </c>
      <c r="P395" s="100" t="s">
        <v>508</v>
      </c>
      <c r="Q395" s="100"/>
      <c r="R395" s="124" t="s">
        <v>282</v>
      </c>
    </row>
    <row r="396" spans="1:18" x14ac:dyDescent="0.35">
      <c r="A396" s="121" t="s">
        <v>273</v>
      </c>
      <c r="B396" s="100" t="s">
        <v>1120</v>
      </c>
      <c r="C396" s="100"/>
      <c r="D396" s="100" t="s">
        <v>414</v>
      </c>
      <c r="E396" s="100">
        <v>7707</v>
      </c>
      <c r="F396" s="122" t="s">
        <v>1992</v>
      </c>
      <c r="G396" s="100" t="s">
        <v>1993</v>
      </c>
      <c r="H396" s="123">
        <v>43419</v>
      </c>
      <c r="I396" s="100" t="s">
        <v>1994</v>
      </c>
      <c r="J396" s="100">
        <v>50585</v>
      </c>
      <c r="K396" s="100">
        <v>25.110657</v>
      </c>
      <c r="L396" s="100">
        <v>55.194859000000001</v>
      </c>
      <c r="M396" s="100" t="s">
        <v>1995</v>
      </c>
      <c r="N396" s="100">
        <v>97143475733</v>
      </c>
      <c r="O396" s="100">
        <v>97143475674</v>
      </c>
      <c r="P396" s="100" t="s">
        <v>508</v>
      </c>
      <c r="Q396" s="100"/>
      <c r="R396" s="124" t="s">
        <v>282</v>
      </c>
    </row>
    <row r="397" spans="1:18" x14ac:dyDescent="0.35">
      <c r="A397" s="121" t="s">
        <v>273</v>
      </c>
      <c r="B397" s="100" t="s">
        <v>1120</v>
      </c>
      <c r="C397" s="100"/>
      <c r="D397" s="100" t="s">
        <v>414</v>
      </c>
      <c r="E397" s="100">
        <v>2987</v>
      </c>
      <c r="F397" s="122" t="s">
        <v>1996</v>
      </c>
      <c r="G397" s="100" t="s">
        <v>1997</v>
      </c>
      <c r="H397" s="123">
        <v>42415</v>
      </c>
      <c r="I397" s="100" t="s">
        <v>1998</v>
      </c>
      <c r="J397" s="100"/>
      <c r="K397" s="100">
        <v>25.174009000000002</v>
      </c>
      <c r="L397" s="100">
        <v>55.416030999999997</v>
      </c>
      <c r="M397" s="100" t="s">
        <v>1999</v>
      </c>
      <c r="N397" s="100">
        <v>97143271483</v>
      </c>
      <c r="O397" s="100">
        <v>97143472110</v>
      </c>
      <c r="P397" s="100" t="s">
        <v>508</v>
      </c>
      <c r="Q397" s="100"/>
      <c r="R397" s="124" t="s">
        <v>282</v>
      </c>
    </row>
    <row r="398" spans="1:18" x14ac:dyDescent="0.35">
      <c r="A398" s="121" t="s">
        <v>273</v>
      </c>
      <c r="B398" s="100" t="s">
        <v>1120</v>
      </c>
      <c r="C398" s="100"/>
      <c r="D398" s="100" t="s">
        <v>414</v>
      </c>
      <c r="E398" s="100">
        <v>2991</v>
      </c>
      <c r="F398" s="122" t="s">
        <v>2000</v>
      </c>
      <c r="G398" s="100" t="s">
        <v>2001</v>
      </c>
      <c r="H398" s="123">
        <v>42415</v>
      </c>
      <c r="I398" s="100" t="s">
        <v>2002</v>
      </c>
      <c r="J398" s="100">
        <v>50585</v>
      </c>
      <c r="K398" s="100">
        <v>25.147863000000001</v>
      </c>
      <c r="L398" s="100">
        <v>55.245914999999997</v>
      </c>
      <c r="M398" s="100" t="s">
        <v>2003</v>
      </c>
      <c r="N398" s="100">
        <v>97143808539</v>
      </c>
      <c r="O398" s="100">
        <v>97143215803</v>
      </c>
      <c r="P398" s="100" t="s">
        <v>508</v>
      </c>
      <c r="Q398" s="100"/>
      <c r="R398" s="124" t="s">
        <v>282</v>
      </c>
    </row>
    <row r="399" spans="1:18" x14ac:dyDescent="0.35">
      <c r="A399" s="121" t="s">
        <v>273</v>
      </c>
      <c r="B399" s="100" t="s">
        <v>1120</v>
      </c>
      <c r="C399" s="100"/>
      <c r="D399" s="100" t="s">
        <v>414</v>
      </c>
      <c r="E399" s="100">
        <v>3425</v>
      </c>
      <c r="F399" s="122" t="s">
        <v>2004</v>
      </c>
      <c r="G399" s="100" t="s">
        <v>2005</v>
      </c>
      <c r="H399" s="123">
        <v>42644</v>
      </c>
      <c r="I399" s="100" t="s">
        <v>2006</v>
      </c>
      <c r="J399" s="100">
        <v>50585</v>
      </c>
      <c r="K399" s="100">
        <v>25.158501999999999</v>
      </c>
      <c r="L399" s="100">
        <v>55.404876000000002</v>
      </c>
      <c r="M399" s="100" t="s">
        <v>2007</v>
      </c>
      <c r="N399" s="100">
        <v>97144224515</v>
      </c>
      <c r="O399" s="100">
        <v>97144224196</v>
      </c>
      <c r="P399" s="100" t="s">
        <v>508</v>
      </c>
      <c r="Q399" s="100"/>
      <c r="R399" s="124" t="s">
        <v>282</v>
      </c>
    </row>
    <row r="400" spans="1:18" x14ac:dyDescent="0.35">
      <c r="A400" s="121" t="s">
        <v>273</v>
      </c>
      <c r="B400" s="100" t="s">
        <v>1120</v>
      </c>
      <c r="C400" s="100"/>
      <c r="D400" s="100" t="s">
        <v>414</v>
      </c>
      <c r="E400" s="100">
        <v>3416</v>
      </c>
      <c r="F400" s="122" t="s">
        <v>2008</v>
      </c>
      <c r="G400" s="100" t="s">
        <v>2009</v>
      </c>
      <c r="H400" s="123">
        <v>42644</v>
      </c>
      <c r="I400" s="100" t="s">
        <v>2010</v>
      </c>
      <c r="J400" s="100">
        <v>316700</v>
      </c>
      <c r="K400" s="100">
        <v>25.252579000000001</v>
      </c>
      <c r="L400" s="100">
        <v>55.286822999999998</v>
      </c>
      <c r="M400" s="100" t="s">
        <v>2011</v>
      </c>
      <c r="N400" s="100">
        <v>97143377329</v>
      </c>
      <c r="O400" s="100">
        <v>97143352096</v>
      </c>
      <c r="P400" s="100" t="s">
        <v>508</v>
      </c>
      <c r="Q400" s="100"/>
      <c r="R400" s="124" t="s">
        <v>282</v>
      </c>
    </row>
    <row r="401" spans="1:18" x14ac:dyDescent="0.35">
      <c r="A401" s="121" t="s">
        <v>273</v>
      </c>
      <c r="B401" s="100" t="s">
        <v>1120</v>
      </c>
      <c r="C401" s="100"/>
      <c r="D401" s="100" t="s">
        <v>414</v>
      </c>
      <c r="E401" s="100">
        <v>3424</v>
      </c>
      <c r="F401" s="122" t="s">
        <v>2012</v>
      </c>
      <c r="G401" s="100" t="s">
        <v>2013</v>
      </c>
      <c r="H401" s="123">
        <v>42644</v>
      </c>
      <c r="I401" s="100" t="s">
        <v>2014</v>
      </c>
      <c r="J401" s="100">
        <v>50585</v>
      </c>
      <c r="K401" s="100">
        <v>25.220662000000001</v>
      </c>
      <c r="L401" s="100">
        <v>55.353534000000003</v>
      </c>
      <c r="M401" s="100" t="s">
        <v>2015</v>
      </c>
      <c r="N401" s="100">
        <v>97142365418</v>
      </c>
      <c r="O401" s="100">
        <v>97142839481</v>
      </c>
      <c r="P401" s="100" t="s">
        <v>508</v>
      </c>
      <c r="Q401" s="100"/>
      <c r="R401" s="124" t="s">
        <v>282</v>
      </c>
    </row>
    <row r="402" spans="1:18" x14ac:dyDescent="0.35">
      <c r="A402" s="121" t="s">
        <v>273</v>
      </c>
      <c r="B402" s="100" t="s">
        <v>1120</v>
      </c>
      <c r="C402" s="100"/>
      <c r="D402" s="100" t="s">
        <v>414</v>
      </c>
      <c r="E402" s="100">
        <v>3420</v>
      </c>
      <c r="F402" s="122" t="s">
        <v>2016</v>
      </c>
      <c r="G402" s="100" t="s">
        <v>2017</v>
      </c>
      <c r="H402" s="123">
        <v>42644</v>
      </c>
      <c r="I402" s="100" t="s">
        <v>2018</v>
      </c>
      <c r="J402" s="100">
        <v>50585</v>
      </c>
      <c r="K402" s="100">
        <v>25.268926</v>
      </c>
      <c r="L402" s="100">
        <v>55.380392999999998</v>
      </c>
      <c r="M402" s="100" t="s">
        <v>2019</v>
      </c>
      <c r="N402" s="100">
        <v>97142205966</v>
      </c>
      <c r="O402" s="100">
        <v>97142513054</v>
      </c>
      <c r="P402" s="100" t="s">
        <v>508</v>
      </c>
      <c r="Q402" s="100"/>
      <c r="R402" s="124" t="s">
        <v>282</v>
      </c>
    </row>
    <row r="403" spans="1:18" x14ac:dyDescent="0.35">
      <c r="A403" s="121" t="s">
        <v>273</v>
      </c>
      <c r="B403" s="100" t="s">
        <v>1120</v>
      </c>
      <c r="C403" s="100"/>
      <c r="D403" s="100" t="s">
        <v>414</v>
      </c>
      <c r="E403" s="100">
        <v>4755</v>
      </c>
      <c r="F403" s="122" t="s">
        <v>2020</v>
      </c>
      <c r="G403" s="100" t="s">
        <v>2021</v>
      </c>
      <c r="H403" s="123">
        <v>42979</v>
      </c>
      <c r="I403" s="100" t="s">
        <v>2022</v>
      </c>
      <c r="J403" s="100">
        <v>50585</v>
      </c>
      <c r="K403" s="100">
        <v>25.046140999999999</v>
      </c>
      <c r="L403" s="100">
        <v>55.238399999999999</v>
      </c>
      <c r="M403" s="100" t="s">
        <v>2023</v>
      </c>
      <c r="N403" s="100">
        <v>97144430474</v>
      </c>
      <c r="O403" s="100">
        <v>97144430562</v>
      </c>
      <c r="P403" s="100" t="s">
        <v>508</v>
      </c>
      <c r="Q403" s="100"/>
      <c r="R403" s="124" t="s">
        <v>282</v>
      </c>
    </row>
    <row r="404" spans="1:18" x14ac:dyDescent="0.35">
      <c r="A404" s="121" t="s">
        <v>273</v>
      </c>
      <c r="B404" s="100" t="s">
        <v>1120</v>
      </c>
      <c r="C404" s="100"/>
      <c r="D404" s="100" t="s">
        <v>414</v>
      </c>
      <c r="E404" s="100">
        <v>3081</v>
      </c>
      <c r="F404" s="122" t="s">
        <v>2024</v>
      </c>
      <c r="G404" s="100" t="s">
        <v>2025</v>
      </c>
      <c r="H404" s="123">
        <v>42644</v>
      </c>
      <c r="I404" s="100" t="s">
        <v>2026</v>
      </c>
      <c r="J404" s="100">
        <v>50585</v>
      </c>
      <c r="K404" s="100">
        <v>25.276987999999999</v>
      </c>
      <c r="L404" s="100">
        <v>55.337322</v>
      </c>
      <c r="M404" s="100" t="s">
        <v>2027</v>
      </c>
      <c r="N404" s="100">
        <v>97142212250</v>
      </c>
      <c r="O404" s="100">
        <v>97142354481</v>
      </c>
      <c r="P404" s="100" t="s">
        <v>508</v>
      </c>
      <c r="Q404" s="100"/>
      <c r="R404" s="124" t="s">
        <v>282</v>
      </c>
    </row>
    <row r="405" spans="1:18" x14ac:dyDescent="0.35">
      <c r="A405" s="121" t="s">
        <v>273</v>
      </c>
      <c r="B405" s="100" t="s">
        <v>1120</v>
      </c>
      <c r="C405" s="100"/>
      <c r="D405" s="100" t="s">
        <v>414</v>
      </c>
      <c r="E405" s="100">
        <v>3421</v>
      </c>
      <c r="F405" s="122" t="s">
        <v>2028</v>
      </c>
      <c r="G405" s="100" t="s">
        <v>2029</v>
      </c>
      <c r="H405" s="123">
        <v>42644</v>
      </c>
      <c r="I405" s="100" t="s">
        <v>2030</v>
      </c>
      <c r="J405" s="100">
        <v>50585</v>
      </c>
      <c r="K405" s="100">
        <v>25.247294</v>
      </c>
      <c r="L405" s="100">
        <v>55.303026000000003</v>
      </c>
      <c r="M405" s="100" t="s">
        <v>2031</v>
      </c>
      <c r="N405" s="100">
        <v>97143547745</v>
      </c>
      <c r="O405" s="100">
        <v>97143705812</v>
      </c>
      <c r="P405" s="100" t="s">
        <v>508</v>
      </c>
      <c r="Q405" s="100"/>
      <c r="R405" s="124" t="s">
        <v>282</v>
      </c>
    </row>
    <row r="406" spans="1:18" x14ac:dyDescent="0.35">
      <c r="A406" s="121" t="s">
        <v>273</v>
      </c>
      <c r="B406" s="100" t="s">
        <v>1120</v>
      </c>
      <c r="C406" s="100"/>
      <c r="D406" s="100" t="s">
        <v>414</v>
      </c>
      <c r="E406" s="100">
        <v>3422</v>
      </c>
      <c r="F406" s="122" t="s">
        <v>2032</v>
      </c>
      <c r="G406" s="100" t="s">
        <v>2033</v>
      </c>
      <c r="H406" s="123">
        <v>42644</v>
      </c>
      <c r="I406" s="100" t="s">
        <v>2034</v>
      </c>
      <c r="J406" s="100">
        <v>50585</v>
      </c>
      <c r="K406" s="100">
        <v>25.262157999999999</v>
      </c>
      <c r="L406" s="100">
        <v>55.28783</v>
      </c>
      <c r="M406" s="100" t="s">
        <v>2035</v>
      </c>
      <c r="N406" s="100">
        <v>97143271059</v>
      </c>
      <c r="O406" s="100">
        <v>97143273052</v>
      </c>
      <c r="P406" s="100" t="s">
        <v>508</v>
      </c>
      <c r="Q406" s="100"/>
      <c r="R406" s="124" t="s">
        <v>282</v>
      </c>
    </row>
    <row r="407" spans="1:18" x14ac:dyDescent="0.35">
      <c r="A407" s="121" t="s">
        <v>273</v>
      </c>
      <c r="B407" s="100" t="s">
        <v>1120</v>
      </c>
      <c r="C407" s="100"/>
      <c r="D407" s="100" t="s">
        <v>414</v>
      </c>
      <c r="E407" s="100">
        <v>3079</v>
      </c>
      <c r="F407" s="122" t="s">
        <v>2036</v>
      </c>
      <c r="G407" s="100" t="s">
        <v>2037</v>
      </c>
      <c r="H407" s="123">
        <v>42475</v>
      </c>
      <c r="I407" s="100" t="s">
        <v>2038</v>
      </c>
      <c r="J407" s="100">
        <v>50585</v>
      </c>
      <c r="K407" s="100">
        <v>25.259955000000001</v>
      </c>
      <c r="L407" s="100">
        <v>55.294328999999998</v>
      </c>
      <c r="M407" s="100" t="s">
        <v>2039</v>
      </c>
      <c r="N407" s="100">
        <v>97143254026</v>
      </c>
      <c r="O407" s="100">
        <v>97143254151</v>
      </c>
      <c r="P407" s="100" t="s">
        <v>508</v>
      </c>
      <c r="Q407" s="100"/>
      <c r="R407" s="124" t="s">
        <v>282</v>
      </c>
    </row>
    <row r="408" spans="1:18" x14ac:dyDescent="0.35">
      <c r="A408" s="121" t="s">
        <v>273</v>
      </c>
      <c r="B408" s="100" t="s">
        <v>1120</v>
      </c>
      <c r="C408" s="100"/>
      <c r="D408" s="100" t="s">
        <v>414</v>
      </c>
      <c r="E408" s="100">
        <v>3466</v>
      </c>
      <c r="F408" s="122" t="s">
        <v>2040</v>
      </c>
      <c r="G408" s="100" t="s">
        <v>2041</v>
      </c>
      <c r="H408" s="123">
        <v>42689</v>
      </c>
      <c r="I408" s="100" t="s">
        <v>2042</v>
      </c>
      <c r="J408" s="100">
        <v>50585</v>
      </c>
      <c r="K408" s="100">
        <v>25.243722999999999</v>
      </c>
      <c r="L408" s="100">
        <v>55.284395000000004</v>
      </c>
      <c r="M408" s="100" t="s">
        <v>2043</v>
      </c>
      <c r="N408" s="100">
        <v>97143404005</v>
      </c>
      <c r="O408" s="100">
        <v>97143404192</v>
      </c>
      <c r="P408" s="100" t="s">
        <v>508</v>
      </c>
      <c r="Q408" s="100"/>
      <c r="R408" s="124" t="s">
        <v>282</v>
      </c>
    </row>
    <row r="409" spans="1:18" x14ac:dyDescent="0.35">
      <c r="A409" s="121" t="s">
        <v>273</v>
      </c>
      <c r="B409" s="100" t="s">
        <v>1120</v>
      </c>
      <c r="C409" s="100"/>
      <c r="D409" s="100" t="s">
        <v>414</v>
      </c>
      <c r="E409" s="100">
        <v>3426</v>
      </c>
      <c r="F409" s="122" t="s">
        <v>2044</v>
      </c>
      <c r="G409" s="100" t="s">
        <v>2045</v>
      </c>
      <c r="H409" s="123">
        <v>42644</v>
      </c>
      <c r="I409" s="100" t="s">
        <v>2046</v>
      </c>
      <c r="J409" s="100">
        <v>50585</v>
      </c>
      <c r="K409" s="100">
        <v>25.247557</v>
      </c>
      <c r="L409" s="100">
        <v>55.308647999999998</v>
      </c>
      <c r="M409" s="100" t="s">
        <v>2047</v>
      </c>
      <c r="N409" s="100">
        <v>97143969469</v>
      </c>
      <c r="O409" s="100">
        <v>97143972237</v>
      </c>
      <c r="P409" s="100" t="s">
        <v>508</v>
      </c>
      <c r="Q409" s="100"/>
      <c r="R409" s="124" t="s">
        <v>282</v>
      </c>
    </row>
    <row r="410" spans="1:18" x14ac:dyDescent="0.35">
      <c r="A410" s="121" t="s">
        <v>273</v>
      </c>
      <c r="B410" s="100" t="s">
        <v>1120</v>
      </c>
      <c r="C410" s="100"/>
      <c r="D410" s="100" t="s">
        <v>414</v>
      </c>
      <c r="E410" s="100">
        <v>7708</v>
      </c>
      <c r="F410" s="122" t="s">
        <v>2048</v>
      </c>
      <c r="G410" s="100" t="s">
        <v>2049</v>
      </c>
      <c r="H410" s="123">
        <v>43419</v>
      </c>
      <c r="I410" s="100" t="s">
        <v>2050</v>
      </c>
      <c r="J410" s="100">
        <v>50585</v>
      </c>
      <c r="K410" s="100">
        <v>25.088417</v>
      </c>
      <c r="L410" s="100">
        <v>55.147441999999998</v>
      </c>
      <c r="M410" s="100" t="s">
        <v>2051</v>
      </c>
      <c r="N410" s="100">
        <v>97143794306</v>
      </c>
      <c r="O410" s="100">
        <v>97143928228</v>
      </c>
      <c r="P410" s="100" t="s">
        <v>508</v>
      </c>
      <c r="Q410" s="100"/>
      <c r="R410" s="124" t="s">
        <v>282</v>
      </c>
    </row>
    <row r="411" spans="1:18" x14ac:dyDescent="0.35">
      <c r="A411" s="121" t="s">
        <v>273</v>
      </c>
      <c r="B411" s="100" t="s">
        <v>1120</v>
      </c>
      <c r="C411" s="100"/>
      <c r="D411" s="100" t="s">
        <v>414</v>
      </c>
      <c r="E411" s="100">
        <v>4762</v>
      </c>
      <c r="F411" s="122" t="s">
        <v>2052</v>
      </c>
      <c r="G411" s="100" t="s">
        <v>2053</v>
      </c>
      <c r="H411" s="123">
        <v>42979</v>
      </c>
      <c r="I411" s="100" t="s">
        <v>2054</v>
      </c>
      <c r="J411" s="100">
        <v>50585</v>
      </c>
      <c r="K411" s="100">
        <v>24.947541999999999</v>
      </c>
      <c r="L411" s="100">
        <v>55.082756000000003</v>
      </c>
      <c r="M411" s="100" t="s">
        <v>2055</v>
      </c>
      <c r="N411" s="100">
        <v>97148809102</v>
      </c>
      <c r="O411" s="100">
        <v>97148809483</v>
      </c>
      <c r="P411" s="100" t="s">
        <v>508</v>
      </c>
      <c r="Q411" s="100"/>
      <c r="R411" s="124" t="s">
        <v>282</v>
      </c>
    </row>
    <row r="412" spans="1:18" x14ac:dyDescent="0.35">
      <c r="A412" s="121" t="s">
        <v>273</v>
      </c>
      <c r="B412" s="100" t="s">
        <v>1120</v>
      </c>
      <c r="C412" s="100"/>
      <c r="D412" s="100" t="s">
        <v>414</v>
      </c>
      <c r="E412" s="100">
        <v>7710</v>
      </c>
      <c r="F412" s="122" t="s">
        <v>2056</v>
      </c>
      <c r="G412" s="100" t="s">
        <v>2057</v>
      </c>
      <c r="H412" s="123">
        <v>43419</v>
      </c>
      <c r="I412" s="100" t="s">
        <v>2058</v>
      </c>
      <c r="J412" s="100">
        <v>50585</v>
      </c>
      <c r="K412" s="100">
        <v>25.265184000000001</v>
      </c>
      <c r="L412" s="100">
        <v>55.321168999999998</v>
      </c>
      <c r="M412" s="100" t="s">
        <v>2059</v>
      </c>
      <c r="N412" s="100">
        <v>97142280204</v>
      </c>
      <c r="O412" s="100">
        <v>97142280204</v>
      </c>
      <c r="P412" s="100" t="s">
        <v>508</v>
      </c>
      <c r="Q412" s="100"/>
      <c r="R412" s="124" t="s">
        <v>282</v>
      </c>
    </row>
    <row r="413" spans="1:18" x14ac:dyDescent="0.35">
      <c r="A413" s="121" t="s">
        <v>273</v>
      </c>
      <c r="B413" s="100" t="s">
        <v>1120</v>
      </c>
      <c r="C413" s="100"/>
      <c r="D413" s="100" t="s">
        <v>414</v>
      </c>
      <c r="E413" s="100">
        <v>8013</v>
      </c>
      <c r="F413" s="122" t="s">
        <v>2060</v>
      </c>
      <c r="G413" s="100" t="s">
        <v>2061</v>
      </c>
      <c r="H413" s="123">
        <v>43497</v>
      </c>
      <c r="I413" s="100" t="s">
        <v>2062</v>
      </c>
      <c r="J413" s="100">
        <v>50585</v>
      </c>
      <c r="K413" s="100">
        <v>25.134053099999999</v>
      </c>
      <c r="L413" s="100">
        <v>55.253555599999999</v>
      </c>
      <c r="M413" s="100" t="s">
        <v>2063</v>
      </c>
      <c r="N413" s="100">
        <v>97145877191</v>
      </c>
      <c r="O413" s="100">
        <v>97145877191</v>
      </c>
      <c r="P413" s="100" t="s">
        <v>508</v>
      </c>
      <c r="Q413" s="100"/>
      <c r="R413" s="124" t="s">
        <v>282</v>
      </c>
    </row>
    <row r="414" spans="1:18" x14ac:dyDescent="0.35">
      <c r="A414" s="121" t="s">
        <v>273</v>
      </c>
      <c r="B414" s="100" t="s">
        <v>1120</v>
      </c>
      <c r="C414" s="100" t="s">
        <v>2064</v>
      </c>
      <c r="D414" s="100" t="s">
        <v>414</v>
      </c>
      <c r="E414" s="100">
        <v>4756</v>
      </c>
      <c r="F414" s="122" t="s">
        <v>2065</v>
      </c>
      <c r="G414" s="100" t="s">
        <v>2066</v>
      </c>
      <c r="H414" s="123">
        <v>42979</v>
      </c>
      <c r="I414" s="100" t="s">
        <v>2067</v>
      </c>
      <c r="J414" s="100">
        <v>50585</v>
      </c>
      <c r="K414" s="100">
        <v>25.116914000000001</v>
      </c>
      <c r="L414" s="100">
        <v>55.136696999999998</v>
      </c>
      <c r="M414" s="100" t="s">
        <v>2068</v>
      </c>
      <c r="N414" s="100">
        <v>97143867820</v>
      </c>
      <c r="O414" s="100">
        <v>97143866870</v>
      </c>
      <c r="P414" s="100" t="s">
        <v>508</v>
      </c>
      <c r="Q414" s="100"/>
      <c r="R414" s="124" t="s">
        <v>282</v>
      </c>
    </row>
    <row r="415" spans="1:18" x14ac:dyDescent="0.35">
      <c r="A415" s="121" t="s">
        <v>273</v>
      </c>
      <c r="B415" s="100" t="s">
        <v>1120</v>
      </c>
      <c r="C415" s="100"/>
      <c r="D415" s="100" t="s">
        <v>414</v>
      </c>
      <c r="E415" s="100">
        <v>4764</v>
      </c>
      <c r="F415" s="122" t="s">
        <v>2069</v>
      </c>
      <c r="G415" s="100" t="s">
        <v>2070</v>
      </c>
      <c r="H415" s="123">
        <v>42979</v>
      </c>
      <c r="I415" s="100" t="s">
        <v>2071</v>
      </c>
      <c r="J415" s="100">
        <v>50585</v>
      </c>
      <c r="K415" s="100">
        <v>25.181221000000001</v>
      </c>
      <c r="L415" s="100">
        <v>55.262141999999997</v>
      </c>
      <c r="M415" s="100" t="s">
        <v>2072</v>
      </c>
      <c r="N415" s="100">
        <v>97148800282</v>
      </c>
      <c r="O415" s="100">
        <v>97148841881</v>
      </c>
      <c r="P415" s="100" t="s">
        <v>508</v>
      </c>
      <c r="Q415" s="100"/>
      <c r="R415" s="124" t="s">
        <v>282</v>
      </c>
    </row>
    <row r="416" spans="1:18" x14ac:dyDescent="0.35">
      <c r="A416" s="121" t="s">
        <v>273</v>
      </c>
      <c r="B416" s="100" t="s">
        <v>1120</v>
      </c>
      <c r="C416" s="100" t="s">
        <v>1277</v>
      </c>
      <c r="D416" s="100" t="s">
        <v>414</v>
      </c>
      <c r="E416" s="100">
        <v>8839</v>
      </c>
      <c r="F416" s="122" t="s">
        <v>2073</v>
      </c>
      <c r="G416" s="100" t="s">
        <v>2074</v>
      </c>
      <c r="H416" s="123">
        <v>43647</v>
      </c>
      <c r="I416" s="100" t="s">
        <v>2075</v>
      </c>
      <c r="J416" s="100">
        <v>50585</v>
      </c>
      <c r="K416" s="100">
        <v>24.970981999999999</v>
      </c>
      <c r="L416" s="100">
        <v>55.171989000000004</v>
      </c>
      <c r="M416" s="100" t="s">
        <v>2076</v>
      </c>
      <c r="N416" s="100">
        <v>97148847176</v>
      </c>
      <c r="O416" s="100">
        <v>97148847176</v>
      </c>
      <c r="P416" s="100" t="s">
        <v>508</v>
      </c>
      <c r="Q416" s="100"/>
      <c r="R416" s="124" t="s">
        <v>282</v>
      </c>
    </row>
    <row r="417" spans="1:18" x14ac:dyDescent="0.35">
      <c r="A417" s="121" t="s">
        <v>273</v>
      </c>
      <c r="B417" s="100" t="s">
        <v>1120</v>
      </c>
      <c r="C417" s="100"/>
      <c r="D417" s="100" t="s">
        <v>414</v>
      </c>
      <c r="E417" s="100">
        <v>11357</v>
      </c>
      <c r="F417" s="122" t="s">
        <v>2077</v>
      </c>
      <c r="G417" s="100" t="s">
        <v>2078</v>
      </c>
      <c r="H417" s="123">
        <v>43966</v>
      </c>
      <c r="I417" s="100" t="s">
        <v>2079</v>
      </c>
      <c r="J417" s="100">
        <v>8703</v>
      </c>
      <c r="K417" s="100">
        <v>25.182435999999999</v>
      </c>
      <c r="L417" s="100">
        <v>55.377229999999997</v>
      </c>
      <c r="M417" s="100" t="s">
        <v>2080</v>
      </c>
      <c r="N417" s="100">
        <v>97143424262</v>
      </c>
      <c r="O417" s="100">
        <v>97143206012</v>
      </c>
      <c r="P417" s="100" t="s">
        <v>508</v>
      </c>
      <c r="Q417" s="100"/>
      <c r="R417" s="124" t="s">
        <v>282</v>
      </c>
    </row>
    <row r="418" spans="1:18" x14ac:dyDescent="0.35">
      <c r="A418" s="121" t="s">
        <v>273</v>
      </c>
      <c r="B418" s="100" t="s">
        <v>1120</v>
      </c>
      <c r="C418" s="100"/>
      <c r="D418" s="100" t="s">
        <v>414</v>
      </c>
      <c r="E418" s="100">
        <v>11356</v>
      </c>
      <c r="F418" s="122" t="s">
        <v>2081</v>
      </c>
      <c r="G418" s="100" t="s">
        <v>2082</v>
      </c>
      <c r="H418" s="123">
        <v>43966</v>
      </c>
      <c r="I418" s="100" t="s">
        <v>2083</v>
      </c>
      <c r="J418" s="100">
        <v>50585</v>
      </c>
      <c r="K418" s="100">
        <v>25.091847999999999</v>
      </c>
      <c r="L418" s="100">
        <v>55.384430000000002</v>
      </c>
      <c r="M418" s="100" t="s">
        <v>2084</v>
      </c>
      <c r="N418" s="100">
        <v>97143208941</v>
      </c>
      <c r="O418" s="100">
        <v>97143263688</v>
      </c>
      <c r="P418" s="100" t="s">
        <v>508</v>
      </c>
      <c r="Q418" s="100"/>
      <c r="R418" s="124" t="s">
        <v>282</v>
      </c>
    </row>
    <row r="419" spans="1:18" x14ac:dyDescent="0.35">
      <c r="A419" s="121" t="s">
        <v>273</v>
      </c>
      <c r="B419" s="100" t="s">
        <v>1120</v>
      </c>
      <c r="C419" s="100"/>
      <c r="D419" s="100" t="s">
        <v>414</v>
      </c>
      <c r="E419" s="100">
        <v>933</v>
      </c>
      <c r="F419" s="122" t="s">
        <v>2085</v>
      </c>
      <c r="G419" s="100" t="s">
        <v>2086</v>
      </c>
      <c r="H419" s="123">
        <v>41883</v>
      </c>
      <c r="I419" s="100" t="s">
        <v>2087</v>
      </c>
      <c r="J419" s="100"/>
      <c r="K419" s="100">
        <v>24.970717</v>
      </c>
      <c r="L419" s="100">
        <v>55.171978000000003</v>
      </c>
      <c r="M419" s="100" t="s">
        <v>2088</v>
      </c>
      <c r="N419" s="100">
        <v>97148858044</v>
      </c>
      <c r="O419" s="100">
        <v>97148858058</v>
      </c>
      <c r="P419" s="100" t="s">
        <v>508</v>
      </c>
      <c r="Q419" s="100"/>
      <c r="R419" s="124" t="s">
        <v>282</v>
      </c>
    </row>
    <row r="420" spans="1:18" x14ac:dyDescent="0.35">
      <c r="A420" s="121" t="s">
        <v>273</v>
      </c>
      <c r="B420" s="100" t="s">
        <v>1120</v>
      </c>
      <c r="C420" s="100"/>
      <c r="D420" s="100" t="s">
        <v>414</v>
      </c>
      <c r="E420" s="100">
        <v>3423</v>
      </c>
      <c r="F420" s="122" t="s">
        <v>2089</v>
      </c>
      <c r="G420" s="100" t="s">
        <v>2090</v>
      </c>
      <c r="H420" s="123">
        <v>42644</v>
      </c>
      <c r="I420" s="100" t="s">
        <v>2091</v>
      </c>
      <c r="J420" s="100">
        <v>50585</v>
      </c>
      <c r="K420" s="100">
        <v>25.295874999999999</v>
      </c>
      <c r="L420" s="100">
        <v>55.387725000000003</v>
      </c>
      <c r="M420" s="100" t="s">
        <v>2092</v>
      </c>
      <c r="N420" s="100">
        <v>97142362839</v>
      </c>
      <c r="O420" s="100">
        <v>97142512071</v>
      </c>
      <c r="P420" s="100" t="s">
        <v>508</v>
      </c>
      <c r="Q420" s="100"/>
      <c r="R420" s="124" t="s">
        <v>282</v>
      </c>
    </row>
    <row r="421" spans="1:18" x14ac:dyDescent="0.35">
      <c r="A421" s="121" t="s">
        <v>273</v>
      </c>
      <c r="B421" s="100" t="s">
        <v>1120</v>
      </c>
      <c r="C421" s="100" t="s">
        <v>2093</v>
      </c>
      <c r="D421" s="100" t="s">
        <v>414</v>
      </c>
      <c r="E421" s="100">
        <v>4752</v>
      </c>
      <c r="F421" s="122" t="s">
        <v>2094</v>
      </c>
      <c r="G421" s="100" t="s">
        <v>2095</v>
      </c>
      <c r="H421" s="123">
        <v>42979</v>
      </c>
      <c r="I421" s="100" t="s">
        <v>2096</v>
      </c>
      <c r="J421" s="100">
        <v>50585</v>
      </c>
      <c r="K421" s="100">
        <v>25.218215000000001</v>
      </c>
      <c r="L421" s="100">
        <v>55.278891999999999</v>
      </c>
      <c r="M421" s="100" t="s">
        <v>2097</v>
      </c>
      <c r="N421" s="100">
        <v>97143209481</v>
      </c>
      <c r="O421" s="100">
        <v>97143209695</v>
      </c>
      <c r="P421" s="100" t="s">
        <v>508</v>
      </c>
      <c r="Q421" s="100"/>
      <c r="R421" s="124" t="s">
        <v>282</v>
      </c>
    </row>
    <row r="422" spans="1:18" x14ac:dyDescent="0.35">
      <c r="A422" s="121" t="s">
        <v>273</v>
      </c>
      <c r="B422" s="100" t="s">
        <v>1120</v>
      </c>
      <c r="C422" s="100"/>
      <c r="D422" s="100" t="s">
        <v>414</v>
      </c>
      <c r="E422" s="100">
        <v>3465</v>
      </c>
      <c r="F422" s="122" t="s">
        <v>2098</v>
      </c>
      <c r="G422" s="100" t="s">
        <v>2099</v>
      </c>
      <c r="H422" s="123">
        <v>42689</v>
      </c>
      <c r="I422" s="100" t="s">
        <v>2100</v>
      </c>
      <c r="J422" s="100">
        <v>50585</v>
      </c>
      <c r="K422" s="100">
        <v>25.232776999999999</v>
      </c>
      <c r="L422" s="100">
        <v>55.384965999999999</v>
      </c>
      <c r="M422" s="100" t="s">
        <v>2101</v>
      </c>
      <c r="N422" s="100">
        <v>97142540474</v>
      </c>
      <c r="O422" s="100">
        <v>97142540943</v>
      </c>
      <c r="P422" s="100" t="s">
        <v>508</v>
      </c>
      <c r="Q422" s="100"/>
      <c r="R422" s="124" t="s">
        <v>282</v>
      </c>
    </row>
    <row r="423" spans="1:18" x14ac:dyDescent="0.35">
      <c r="A423" s="121" t="s">
        <v>273</v>
      </c>
      <c r="B423" s="100" t="s">
        <v>1120</v>
      </c>
      <c r="C423" s="100" t="s">
        <v>2102</v>
      </c>
      <c r="D423" s="100" t="s">
        <v>414</v>
      </c>
      <c r="E423" s="100">
        <v>4767</v>
      </c>
      <c r="F423" s="122" t="s">
        <v>2103</v>
      </c>
      <c r="G423" s="100" t="s">
        <v>2104</v>
      </c>
      <c r="H423" s="123">
        <v>42979</v>
      </c>
      <c r="I423" s="100" t="s">
        <v>2105</v>
      </c>
      <c r="J423" s="100">
        <v>50585</v>
      </c>
      <c r="K423" s="100">
        <v>25.271259000000001</v>
      </c>
      <c r="L423" s="100">
        <v>55.380161000000001</v>
      </c>
      <c r="M423" s="100" t="s">
        <v>2106</v>
      </c>
      <c r="N423" s="100">
        <v>97142203889</v>
      </c>
      <c r="O423" s="100">
        <v>97142203889</v>
      </c>
      <c r="P423" s="100" t="s">
        <v>508</v>
      </c>
      <c r="Q423" s="100"/>
      <c r="R423" s="124" t="s">
        <v>282</v>
      </c>
    </row>
    <row r="424" spans="1:18" x14ac:dyDescent="0.35">
      <c r="A424" s="121" t="s">
        <v>273</v>
      </c>
      <c r="B424" s="100" t="s">
        <v>1120</v>
      </c>
      <c r="C424" s="100"/>
      <c r="D424" s="100" t="s">
        <v>414</v>
      </c>
      <c r="E424" s="100">
        <v>4758</v>
      </c>
      <c r="F424" s="122" t="s">
        <v>2107</v>
      </c>
      <c r="G424" s="100" t="s">
        <v>2108</v>
      </c>
      <c r="H424" s="123">
        <v>42979</v>
      </c>
      <c r="I424" s="100" t="s">
        <v>2109</v>
      </c>
      <c r="J424" s="100">
        <v>50585</v>
      </c>
      <c r="K424" s="100">
        <v>25.192713999999999</v>
      </c>
      <c r="L424" s="100">
        <v>55.247042</v>
      </c>
      <c r="M424" s="100" t="s">
        <v>2110</v>
      </c>
      <c r="N424" s="100">
        <v>97144221521</v>
      </c>
      <c r="O424" s="100">
        <v>97144221685</v>
      </c>
      <c r="P424" s="100" t="s">
        <v>508</v>
      </c>
      <c r="Q424" s="100"/>
      <c r="R424" s="124" t="s">
        <v>282</v>
      </c>
    </row>
    <row r="425" spans="1:18" x14ac:dyDescent="0.35">
      <c r="A425" s="121" t="s">
        <v>273</v>
      </c>
      <c r="B425" s="100" t="s">
        <v>1120</v>
      </c>
      <c r="C425" s="100"/>
      <c r="D425" s="100" t="s">
        <v>414</v>
      </c>
      <c r="E425" s="100">
        <v>2983</v>
      </c>
      <c r="F425" s="122" t="s">
        <v>2111</v>
      </c>
      <c r="G425" s="100" t="s">
        <v>2112</v>
      </c>
      <c r="H425" s="123">
        <v>42415</v>
      </c>
      <c r="I425" s="100" t="s">
        <v>2113</v>
      </c>
      <c r="J425" s="100">
        <v>50585</v>
      </c>
      <c r="K425" s="100">
        <v>25.072626</v>
      </c>
      <c r="L425" s="100">
        <v>55.400618999999999</v>
      </c>
      <c r="M425" s="100" t="s">
        <v>2114</v>
      </c>
      <c r="N425" s="100">
        <v>97144437250</v>
      </c>
      <c r="O425" s="100">
        <v>97144436957</v>
      </c>
      <c r="P425" s="100" t="s">
        <v>508</v>
      </c>
      <c r="Q425" s="100"/>
      <c r="R425" s="124" t="s">
        <v>282</v>
      </c>
    </row>
    <row r="426" spans="1:18" x14ac:dyDescent="0.35">
      <c r="A426" s="121" t="s">
        <v>273</v>
      </c>
      <c r="B426" s="100" t="s">
        <v>1120</v>
      </c>
      <c r="C426" s="100"/>
      <c r="D426" s="100" t="s">
        <v>414</v>
      </c>
      <c r="E426" s="100">
        <v>935</v>
      </c>
      <c r="F426" s="122" t="s">
        <v>2115</v>
      </c>
      <c r="G426" s="100" t="s">
        <v>2116</v>
      </c>
      <c r="H426" s="123">
        <v>41883</v>
      </c>
      <c r="I426" s="100" t="s">
        <v>2117</v>
      </c>
      <c r="J426" s="100"/>
      <c r="K426" s="100">
        <v>25.078019999999999</v>
      </c>
      <c r="L426" s="100">
        <v>55.135402999999997</v>
      </c>
      <c r="M426" s="100" t="s">
        <v>2118</v>
      </c>
      <c r="N426" s="100">
        <v>97144473169</v>
      </c>
      <c r="O426" s="100">
        <v>97144471269</v>
      </c>
      <c r="P426" s="100" t="s">
        <v>508</v>
      </c>
      <c r="Q426" s="100"/>
      <c r="R426" s="124" t="s">
        <v>282</v>
      </c>
    </row>
    <row r="427" spans="1:18" x14ac:dyDescent="0.35">
      <c r="A427" s="121" t="s">
        <v>273</v>
      </c>
      <c r="B427" s="100" t="s">
        <v>1120</v>
      </c>
      <c r="C427" s="100"/>
      <c r="D427" s="100" t="s">
        <v>414</v>
      </c>
      <c r="E427" s="100">
        <v>936</v>
      </c>
      <c r="F427" s="122" t="s">
        <v>2119</v>
      </c>
      <c r="G427" s="100" t="s">
        <v>2120</v>
      </c>
      <c r="H427" s="123">
        <v>41883</v>
      </c>
      <c r="I427" s="100" t="s">
        <v>2121</v>
      </c>
      <c r="J427" s="100"/>
      <c r="K427" s="100">
        <v>25.113939999999999</v>
      </c>
      <c r="L427" s="100">
        <v>55.380735999999999</v>
      </c>
      <c r="M427" s="100" t="s">
        <v>2122</v>
      </c>
      <c r="N427" s="100">
        <v>97143262600</v>
      </c>
      <c r="O427" s="100">
        <v>97143262616</v>
      </c>
      <c r="P427" s="100" t="s">
        <v>508</v>
      </c>
      <c r="Q427" s="100"/>
      <c r="R427" s="124" t="s">
        <v>282</v>
      </c>
    </row>
    <row r="428" spans="1:18" x14ac:dyDescent="0.35">
      <c r="A428" s="121" t="s">
        <v>273</v>
      </c>
      <c r="B428" s="100" t="s">
        <v>1120</v>
      </c>
      <c r="C428" s="100"/>
      <c r="D428" s="100" t="s">
        <v>414</v>
      </c>
      <c r="E428" s="100">
        <v>881</v>
      </c>
      <c r="F428" s="122" t="s">
        <v>2123</v>
      </c>
      <c r="G428" s="100" t="s">
        <v>2124</v>
      </c>
      <c r="H428" s="123">
        <v>41640</v>
      </c>
      <c r="I428" s="100" t="s">
        <v>2125</v>
      </c>
      <c r="J428" s="100"/>
      <c r="K428" s="100">
        <v>25.260096000000001</v>
      </c>
      <c r="L428" s="100">
        <v>55.409460000000003</v>
      </c>
      <c r="M428" s="100" t="s">
        <v>2126</v>
      </c>
      <c r="N428" s="100">
        <v>97142521711</v>
      </c>
      <c r="O428" s="100">
        <v>97142521811</v>
      </c>
      <c r="P428" s="100" t="s">
        <v>508</v>
      </c>
      <c r="Q428" s="100"/>
      <c r="R428" s="124" t="s">
        <v>282</v>
      </c>
    </row>
    <row r="429" spans="1:18" x14ac:dyDescent="0.35">
      <c r="A429" s="121" t="s">
        <v>273</v>
      </c>
      <c r="B429" s="100" t="s">
        <v>1120</v>
      </c>
      <c r="C429" s="100"/>
      <c r="D429" s="100" t="s">
        <v>414</v>
      </c>
      <c r="E429" s="100">
        <v>721</v>
      </c>
      <c r="F429" s="122" t="s">
        <v>2127</v>
      </c>
      <c r="G429" s="100" t="s">
        <v>2128</v>
      </c>
      <c r="H429" s="123">
        <v>40575</v>
      </c>
      <c r="I429" s="100" t="s">
        <v>2129</v>
      </c>
      <c r="J429" s="100"/>
      <c r="K429" s="100">
        <v>25.262598000000001</v>
      </c>
      <c r="L429" s="100">
        <v>55.289670000000001</v>
      </c>
      <c r="M429" s="100" t="s">
        <v>2130</v>
      </c>
      <c r="N429" s="100">
        <v>97144534840</v>
      </c>
      <c r="O429" s="100">
        <v>97144534841</v>
      </c>
      <c r="P429" s="100" t="s">
        <v>508</v>
      </c>
      <c r="Q429" s="100"/>
      <c r="R429" s="124" t="s">
        <v>282</v>
      </c>
    </row>
    <row r="430" spans="1:18" x14ac:dyDescent="0.35">
      <c r="A430" s="121" t="s">
        <v>273</v>
      </c>
      <c r="B430" s="100" t="s">
        <v>1120</v>
      </c>
      <c r="C430" s="100"/>
      <c r="D430" s="100" t="s">
        <v>414</v>
      </c>
      <c r="E430" s="100">
        <v>769</v>
      </c>
      <c r="F430" s="122" t="s">
        <v>2131</v>
      </c>
      <c r="G430" s="100" t="s">
        <v>2132</v>
      </c>
      <c r="H430" s="123">
        <v>40946</v>
      </c>
      <c r="I430" s="100" t="s">
        <v>2133</v>
      </c>
      <c r="J430" s="100"/>
      <c r="K430" s="100">
        <v>25.192105999999999</v>
      </c>
      <c r="L430" s="100">
        <v>55.266342999999999</v>
      </c>
      <c r="M430" s="100" t="s">
        <v>2134</v>
      </c>
      <c r="N430" s="100">
        <v>97144357450</v>
      </c>
      <c r="O430" s="100">
        <v>97144357451</v>
      </c>
      <c r="P430" s="100" t="s">
        <v>508</v>
      </c>
      <c r="Q430" s="100"/>
      <c r="R430" s="124" t="s">
        <v>282</v>
      </c>
    </row>
    <row r="431" spans="1:18" x14ac:dyDescent="0.35">
      <c r="A431" s="121" t="s">
        <v>273</v>
      </c>
      <c r="B431" s="100" t="s">
        <v>1120</v>
      </c>
      <c r="C431" s="100"/>
      <c r="D431" s="100" t="s">
        <v>414</v>
      </c>
      <c r="E431" s="100">
        <v>5296</v>
      </c>
      <c r="F431" s="122" t="s">
        <v>2138</v>
      </c>
      <c r="G431" s="100" t="s">
        <v>2139</v>
      </c>
      <c r="H431" s="123">
        <v>43070</v>
      </c>
      <c r="I431" s="100" t="s">
        <v>2140</v>
      </c>
      <c r="J431" s="100">
        <v>71246</v>
      </c>
      <c r="K431" s="100">
        <v>25.258668</v>
      </c>
      <c r="L431" s="100">
        <v>55.326436999999999</v>
      </c>
      <c r="M431" s="100" t="s">
        <v>2141</v>
      </c>
      <c r="N431" s="100">
        <v>97142550173</v>
      </c>
      <c r="O431" s="100">
        <v>97144566737</v>
      </c>
      <c r="P431" s="100" t="s">
        <v>878</v>
      </c>
      <c r="Q431" s="100"/>
      <c r="R431" s="124" t="s">
        <v>282</v>
      </c>
    </row>
    <row r="432" spans="1:18" x14ac:dyDescent="0.35">
      <c r="A432" s="121" t="s">
        <v>273</v>
      </c>
      <c r="B432" s="100" t="s">
        <v>1120</v>
      </c>
      <c r="C432" s="100"/>
      <c r="D432" s="100" t="s">
        <v>414</v>
      </c>
      <c r="E432" s="100">
        <v>3120</v>
      </c>
      <c r="F432" s="122" t="s">
        <v>2142</v>
      </c>
      <c r="G432" s="100" t="s">
        <v>2143</v>
      </c>
      <c r="H432" s="123">
        <v>42461</v>
      </c>
      <c r="I432" s="100" t="s">
        <v>2144</v>
      </c>
      <c r="J432" s="100">
        <v>712346</v>
      </c>
      <c r="K432" s="100">
        <v>25.113818500000001</v>
      </c>
      <c r="L432" s="100">
        <v>55.190649800000003</v>
      </c>
      <c r="M432" s="100" t="s">
        <v>2145</v>
      </c>
      <c r="N432" s="100">
        <v>97143792990</v>
      </c>
      <c r="O432" s="100">
        <v>9713792990</v>
      </c>
      <c r="P432" s="100" t="s">
        <v>878</v>
      </c>
      <c r="Q432" s="100"/>
      <c r="R432" s="124" t="s">
        <v>282</v>
      </c>
    </row>
    <row r="433" spans="1:18" x14ac:dyDescent="0.35">
      <c r="A433" s="121" t="s">
        <v>273</v>
      </c>
      <c r="B433" s="100" t="s">
        <v>1120</v>
      </c>
      <c r="C433" s="100"/>
      <c r="D433" s="100" t="s">
        <v>414</v>
      </c>
      <c r="E433" s="100">
        <v>3129</v>
      </c>
      <c r="F433" s="122" t="s">
        <v>2146</v>
      </c>
      <c r="G433" s="100" t="s">
        <v>2147</v>
      </c>
      <c r="H433" s="123">
        <v>42461</v>
      </c>
      <c r="I433" s="100" t="s">
        <v>2148</v>
      </c>
      <c r="J433" s="100">
        <v>71246</v>
      </c>
      <c r="K433" s="100">
        <v>25.1867348</v>
      </c>
      <c r="L433" s="100">
        <v>55.262821700000003</v>
      </c>
      <c r="M433" s="100" t="s">
        <v>2149</v>
      </c>
      <c r="N433" s="100">
        <v>97145515344</v>
      </c>
      <c r="O433" s="100">
        <v>97145515404</v>
      </c>
      <c r="P433" s="100" t="s">
        <v>878</v>
      </c>
      <c r="Q433" s="100"/>
      <c r="R433" s="124" t="s">
        <v>282</v>
      </c>
    </row>
    <row r="434" spans="1:18" x14ac:dyDescent="0.35">
      <c r="A434" s="121" t="s">
        <v>273</v>
      </c>
      <c r="B434" s="100" t="s">
        <v>1120</v>
      </c>
      <c r="C434" s="100"/>
      <c r="D434" s="100" t="s">
        <v>414</v>
      </c>
      <c r="E434" s="100">
        <v>711</v>
      </c>
      <c r="F434" s="122" t="s">
        <v>2150</v>
      </c>
      <c r="G434" s="100" t="s">
        <v>2151</v>
      </c>
      <c r="H434" s="123">
        <v>40492</v>
      </c>
      <c r="I434" s="100" t="s">
        <v>2152</v>
      </c>
      <c r="J434" s="100"/>
      <c r="K434" s="100">
        <v>25.216315000000002</v>
      </c>
      <c r="L434" s="100">
        <v>55.407805000000003</v>
      </c>
      <c r="M434" s="100" t="s">
        <v>2153</v>
      </c>
      <c r="N434" s="100">
        <v>97142840678</v>
      </c>
      <c r="O434" s="100">
        <v>97142840679</v>
      </c>
      <c r="P434" s="100" t="s">
        <v>508</v>
      </c>
      <c r="Q434" s="100"/>
      <c r="R434" s="124" t="s">
        <v>282</v>
      </c>
    </row>
    <row r="435" spans="1:18" x14ac:dyDescent="0.35">
      <c r="A435" s="121" t="s">
        <v>273</v>
      </c>
      <c r="B435" s="100" t="s">
        <v>1120</v>
      </c>
      <c r="C435" s="100"/>
      <c r="D435" s="100" t="s">
        <v>414</v>
      </c>
      <c r="E435" s="100">
        <v>544</v>
      </c>
      <c r="F435" s="122" t="s">
        <v>2158</v>
      </c>
      <c r="G435" s="100" t="s">
        <v>2159</v>
      </c>
      <c r="H435" s="123">
        <v>39912</v>
      </c>
      <c r="I435" s="100" t="s">
        <v>2160</v>
      </c>
      <c r="J435" s="100"/>
      <c r="K435" s="100">
        <v>25.236653</v>
      </c>
      <c r="L435" s="100">
        <v>55.307468999999998</v>
      </c>
      <c r="M435" s="100" t="s">
        <v>2161</v>
      </c>
      <c r="N435" s="100">
        <v>97143355446</v>
      </c>
      <c r="O435" s="100">
        <v>97143356446</v>
      </c>
      <c r="P435" s="100" t="s">
        <v>878</v>
      </c>
      <c r="Q435" s="100"/>
      <c r="R435" s="124" t="s">
        <v>282</v>
      </c>
    </row>
    <row r="436" spans="1:18" x14ac:dyDescent="0.35">
      <c r="A436" s="121" t="s">
        <v>273</v>
      </c>
      <c r="B436" s="100" t="s">
        <v>1120</v>
      </c>
      <c r="C436" s="100"/>
      <c r="D436" s="100" t="s">
        <v>414</v>
      </c>
      <c r="E436" s="100">
        <v>879</v>
      </c>
      <c r="F436" s="122" t="s">
        <v>2162</v>
      </c>
      <c r="G436" s="100" t="s">
        <v>2163</v>
      </c>
      <c r="H436" s="123">
        <v>41579</v>
      </c>
      <c r="I436" s="100" t="s">
        <v>2164</v>
      </c>
      <c r="J436" s="100"/>
      <c r="K436" s="100">
        <v>25.197096999999999</v>
      </c>
      <c r="L436" s="100">
        <v>55.279094000000001</v>
      </c>
      <c r="M436" s="100" t="s">
        <v>2165</v>
      </c>
      <c r="N436" s="100">
        <v>97143253410</v>
      </c>
      <c r="O436" s="100">
        <v>97143253329</v>
      </c>
      <c r="P436" s="100" t="s">
        <v>645</v>
      </c>
      <c r="Q436" s="100"/>
      <c r="R436" s="124" t="s">
        <v>282</v>
      </c>
    </row>
    <row r="437" spans="1:18" x14ac:dyDescent="0.35">
      <c r="A437" s="121" t="s">
        <v>273</v>
      </c>
      <c r="B437" s="100" t="s">
        <v>1120</v>
      </c>
      <c r="C437" s="100"/>
      <c r="D437" s="100" t="s">
        <v>414</v>
      </c>
      <c r="E437" s="100">
        <v>846</v>
      </c>
      <c r="F437" s="122" t="s">
        <v>2166</v>
      </c>
      <c r="G437" s="100" t="s">
        <v>2167</v>
      </c>
      <c r="H437" s="123">
        <v>41579</v>
      </c>
      <c r="I437" s="100" t="s">
        <v>2168</v>
      </c>
      <c r="J437" s="100"/>
      <c r="K437" s="100">
        <v>25.043941</v>
      </c>
      <c r="L437" s="100">
        <v>55.11844</v>
      </c>
      <c r="M437" s="100" t="s">
        <v>2169</v>
      </c>
      <c r="N437" s="100">
        <v>97143410346</v>
      </c>
      <c r="O437" s="100">
        <v>97143410346</v>
      </c>
      <c r="P437" s="100" t="s">
        <v>645</v>
      </c>
      <c r="Q437" s="100"/>
      <c r="R437" s="124" t="s">
        <v>282</v>
      </c>
    </row>
    <row r="438" spans="1:18" x14ac:dyDescent="0.35">
      <c r="A438" s="121" t="s">
        <v>273</v>
      </c>
      <c r="B438" s="100" t="s">
        <v>1120</v>
      </c>
      <c r="C438" s="100"/>
      <c r="D438" s="100" t="s">
        <v>414</v>
      </c>
      <c r="E438" s="100">
        <v>874</v>
      </c>
      <c r="F438" s="122" t="s">
        <v>2170</v>
      </c>
      <c r="G438" s="100" t="s">
        <v>2171</v>
      </c>
      <c r="H438" s="123">
        <v>41640</v>
      </c>
      <c r="I438" s="100" t="s">
        <v>123</v>
      </c>
      <c r="J438" s="100"/>
      <c r="K438" s="100">
        <v>25.196297999999999</v>
      </c>
      <c r="L438" s="100">
        <v>55.278058999999999</v>
      </c>
      <c r="M438" s="100" t="s">
        <v>2172</v>
      </c>
      <c r="N438" s="100">
        <v>97144298242</v>
      </c>
      <c r="O438" s="100">
        <v>97144298240</v>
      </c>
      <c r="P438" s="100" t="s">
        <v>645</v>
      </c>
      <c r="Q438" s="100"/>
      <c r="R438" s="124" t="s">
        <v>282</v>
      </c>
    </row>
    <row r="439" spans="1:18" x14ac:dyDescent="0.35">
      <c r="A439" s="121" t="s">
        <v>273</v>
      </c>
      <c r="B439" s="100" t="s">
        <v>1120</v>
      </c>
      <c r="C439" s="100"/>
      <c r="D439" s="100" t="s">
        <v>414</v>
      </c>
      <c r="E439" s="100">
        <v>299</v>
      </c>
      <c r="F439" s="122" t="s">
        <v>2173</v>
      </c>
      <c r="G439" s="100" t="s">
        <v>2174</v>
      </c>
      <c r="H439" s="123">
        <v>36892</v>
      </c>
      <c r="I439" s="100" t="s">
        <v>2175</v>
      </c>
      <c r="J439" s="100"/>
      <c r="K439" s="100">
        <v>25.248929</v>
      </c>
      <c r="L439" s="100">
        <v>55.28349</v>
      </c>
      <c r="M439" s="100" t="s">
        <v>2176</v>
      </c>
      <c r="N439" s="100">
        <v>97142221071</v>
      </c>
      <c r="O439" s="100">
        <v>97142116799</v>
      </c>
      <c r="P439" s="100" t="s">
        <v>645</v>
      </c>
      <c r="Q439" s="100"/>
      <c r="R439" s="124" t="s">
        <v>282</v>
      </c>
    </row>
    <row r="440" spans="1:18" x14ac:dyDescent="0.35">
      <c r="A440" s="121" t="s">
        <v>273</v>
      </c>
      <c r="B440" s="100" t="s">
        <v>1120</v>
      </c>
      <c r="C440" s="100"/>
      <c r="D440" s="100" t="s">
        <v>414</v>
      </c>
      <c r="E440" s="100">
        <v>842</v>
      </c>
      <c r="F440" s="122" t="s">
        <v>2177</v>
      </c>
      <c r="G440" s="100" t="s">
        <v>2178</v>
      </c>
      <c r="H440" s="123">
        <v>41548</v>
      </c>
      <c r="I440" s="100" t="s">
        <v>2179</v>
      </c>
      <c r="J440" s="100"/>
      <c r="K440" s="100">
        <v>25.107731000000001</v>
      </c>
      <c r="L440" s="100">
        <v>55.197778999999997</v>
      </c>
      <c r="M440" s="100" t="s">
        <v>2180</v>
      </c>
      <c r="N440" s="100">
        <v>97143950305</v>
      </c>
      <c r="O440" s="100"/>
      <c r="P440" s="100" t="s">
        <v>645</v>
      </c>
      <c r="Q440" s="100"/>
      <c r="R440" s="124" t="s">
        <v>282</v>
      </c>
    </row>
    <row r="441" spans="1:18" x14ac:dyDescent="0.35">
      <c r="A441" s="121" t="s">
        <v>273</v>
      </c>
      <c r="B441" s="100" t="s">
        <v>1120</v>
      </c>
      <c r="C441" s="100"/>
      <c r="D441" s="100" t="s">
        <v>414</v>
      </c>
      <c r="E441" s="100">
        <v>6798</v>
      </c>
      <c r="F441" s="122" t="s">
        <v>2181</v>
      </c>
      <c r="G441" s="100" t="s">
        <v>2182</v>
      </c>
      <c r="H441" s="123">
        <v>43282</v>
      </c>
      <c r="I441" s="100" t="s">
        <v>2183</v>
      </c>
      <c r="J441" s="100">
        <v>71246</v>
      </c>
      <c r="K441" s="100">
        <v>25.253119999999999</v>
      </c>
      <c r="L441" s="100">
        <v>55.302197</v>
      </c>
      <c r="M441" s="100" t="s">
        <v>2184</v>
      </c>
      <c r="N441" s="100">
        <v>97145610000</v>
      </c>
      <c r="O441" s="100">
        <v>97144566737</v>
      </c>
      <c r="P441" s="100" t="s">
        <v>878</v>
      </c>
      <c r="Q441" s="100"/>
      <c r="R441" s="124" t="s">
        <v>282</v>
      </c>
    </row>
    <row r="442" spans="1:18" x14ac:dyDescent="0.35">
      <c r="A442" s="121" t="s">
        <v>273</v>
      </c>
      <c r="B442" s="100" t="s">
        <v>1120</v>
      </c>
      <c r="C442" s="100"/>
      <c r="D442" s="100" t="s">
        <v>414</v>
      </c>
      <c r="E442" s="100">
        <v>7951</v>
      </c>
      <c r="F442" s="122" t="s">
        <v>2185</v>
      </c>
      <c r="G442" s="100" t="s">
        <v>2186</v>
      </c>
      <c r="H442" s="123">
        <v>43480</v>
      </c>
      <c r="I442" s="100" t="s">
        <v>2187</v>
      </c>
      <c r="J442" s="100">
        <v>71245</v>
      </c>
      <c r="K442" s="100">
        <v>25.264600000000002</v>
      </c>
      <c r="L442" s="100">
        <v>55.288220000000003</v>
      </c>
      <c r="M442" s="100" t="s">
        <v>2188</v>
      </c>
      <c r="N442" s="100">
        <v>97145610000</v>
      </c>
      <c r="O442" s="100">
        <v>97144566737</v>
      </c>
      <c r="P442" s="100" t="s">
        <v>878</v>
      </c>
      <c r="Q442" s="100"/>
      <c r="R442" s="124" t="s">
        <v>282</v>
      </c>
    </row>
    <row r="443" spans="1:18" x14ac:dyDescent="0.35">
      <c r="A443" s="121" t="s">
        <v>273</v>
      </c>
      <c r="B443" s="100" t="s">
        <v>1120</v>
      </c>
      <c r="C443" s="100"/>
      <c r="D443" s="100" t="s">
        <v>414</v>
      </c>
      <c r="E443" s="100">
        <v>3012</v>
      </c>
      <c r="F443" s="122" t="s">
        <v>2189</v>
      </c>
      <c r="G443" s="100" t="s">
        <v>2190</v>
      </c>
      <c r="H443" s="123">
        <v>42415</v>
      </c>
      <c r="I443" s="100" t="s">
        <v>2191</v>
      </c>
      <c r="J443" s="100">
        <v>17666</v>
      </c>
      <c r="K443" s="100">
        <v>25.015553499999999</v>
      </c>
      <c r="L443" s="100">
        <v>55.0847111</v>
      </c>
      <c r="M443" s="100" t="s">
        <v>2192</v>
      </c>
      <c r="N443" s="100">
        <v>97148814662</v>
      </c>
      <c r="O443" s="100">
        <v>97148811034</v>
      </c>
      <c r="P443" s="100" t="s">
        <v>508</v>
      </c>
      <c r="Q443" s="100"/>
      <c r="R443" s="124" t="s">
        <v>282</v>
      </c>
    </row>
    <row r="444" spans="1:18" x14ac:dyDescent="0.35">
      <c r="A444" s="121" t="s">
        <v>273</v>
      </c>
      <c r="B444" s="100" t="s">
        <v>1120</v>
      </c>
      <c r="C444" s="100"/>
      <c r="D444" s="100" t="s">
        <v>414</v>
      </c>
      <c r="E444" s="100">
        <v>834</v>
      </c>
      <c r="F444" s="122" t="s">
        <v>2193</v>
      </c>
      <c r="G444" s="100" t="s">
        <v>2194</v>
      </c>
      <c r="H444" s="123">
        <v>41640</v>
      </c>
      <c r="I444" s="100" t="s">
        <v>2195</v>
      </c>
      <c r="J444" s="100"/>
      <c r="K444" s="100">
        <v>25.269691000000002</v>
      </c>
      <c r="L444" s="100">
        <v>55.362253000000003</v>
      </c>
      <c r="M444" s="100" t="s">
        <v>2196</v>
      </c>
      <c r="N444" s="100">
        <v>97142613451</v>
      </c>
      <c r="O444" s="100">
        <v>97142639506</v>
      </c>
      <c r="P444" s="100" t="s">
        <v>508</v>
      </c>
      <c r="Q444" s="100"/>
      <c r="R444" s="124" t="s">
        <v>282</v>
      </c>
    </row>
    <row r="445" spans="1:18" x14ac:dyDescent="0.35">
      <c r="A445" s="121" t="s">
        <v>273</v>
      </c>
      <c r="B445" s="100" t="s">
        <v>1120</v>
      </c>
      <c r="C445" s="100"/>
      <c r="D445" s="100" t="s">
        <v>414</v>
      </c>
      <c r="E445" s="100">
        <v>3124</v>
      </c>
      <c r="F445" s="122" t="s">
        <v>2197</v>
      </c>
      <c r="G445" s="100" t="s">
        <v>2198</v>
      </c>
      <c r="H445" s="123">
        <v>42461</v>
      </c>
      <c r="I445" s="100" t="s">
        <v>2199</v>
      </c>
      <c r="J445" s="100">
        <v>71246</v>
      </c>
      <c r="K445" s="100">
        <v>25.1993729</v>
      </c>
      <c r="L445" s="100">
        <v>55.248103399999998</v>
      </c>
      <c r="M445" s="100" t="s">
        <v>2200</v>
      </c>
      <c r="N445" s="100">
        <v>97143410072</v>
      </c>
      <c r="O445" s="100">
        <v>97143479863</v>
      </c>
      <c r="P445" s="100" t="s">
        <v>878</v>
      </c>
      <c r="Q445" s="100"/>
      <c r="R445" s="124" t="s">
        <v>282</v>
      </c>
    </row>
    <row r="446" spans="1:18" x14ac:dyDescent="0.35">
      <c r="A446" s="121" t="s">
        <v>273</v>
      </c>
      <c r="B446" s="100" t="s">
        <v>1120</v>
      </c>
      <c r="C446" s="100"/>
      <c r="D446" s="100" t="s">
        <v>414</v>
      </c>
      <c r="E446" s="100">
        <v>823</v>
      </c>
      <c r="F446" s="122" t="s">
        <v>2201</v>
      </c>
      <c r="G446" s="100" t="s">
        <v>2202</v>
      </c>
      <c r="H446" s="123">
        <v>41334</v>
      </c>
      <c r="I446" s="100" t="s">
        <v>2203</v>
      </c>
      <c r="J446" s="100">
        <v>24831</v>
      </c>
      <c r="K446" s="100">
        <v>25.263714</v>
      </c>
      <c r="L446" s="100">
        <v>55.322727999999998</v>
      </c>
      <c r="M446" s="100" t="s">
        <v>2204</v>
      </c>
      <c r="N446" s="100">
        <v>97142240566</v>
      </c>
      <c r="O446" s="100">
        <v>97142227189</v>
      </c>
      <c r="P446" s="100" t="s">
        <v>2205</v>
      </c>
      <c r="Q446" s="100"/>
      <c r="R446" s="124" t="s">
        <v>282</v>
      </c>
    </row>
    <row r="447" spans="1:18" x14ac:dyDescent="0.35">
      <c r="A447" s="121" t="s">
        <v>273</v>
      </c>
      <c r="B447" s="100" t="s">
        <v>1120</v>
      </c>
      <c r="C447" s="100"/>
      <c r="D447" s="100" t="s">
        <v>414</v>
      </c>
      <c r="E447" s="100">
        <v>545</v>
      </c>
      <c r="F447" s="122" t="s">
        <v>2206</v>
      </c>
      <c r="G447" s="100" t="s">
        <v>2207</v>
      </c>
      <c r="H447" s="123">
        <v>39912</v>
      </c>
      <c r="I447" s="100" t="s">
        <v>2160</v>
      </c>
      <c r="J447" s="100"/>
      <c r="K447" s="100">
        <v>25.269711000000001</v>
      </c>
      <c r="L447" s="100">
        <v>55.301138999999999</v>
      </c>
      <c r="M447" s="100" t="s">
        <v>2208</v>
      </c>
      <c r="N447" s="100">
        <v>97142269283</v>
      </c>
      <c r="O447" s="100">
        <v>97142252319</v>
      </c>
      <c r="P447" s="100" t="s">
        <v>878</v>
      </c>
      <c r="Q447" s="100"/>
      <c r="R447" s="124" t="s">
        <v>282</v>
      </c>
    </row>
    <row r="448" spans="1:18" x14ac:dyDescent="0.35">
      <c r="A448" s="121" t="s">
        <v>273</v>
      </c>
      <c r="B448" s="100" t="s">
        <v>1120</v>
      </c>
      <c r="C448" s="100"/>
      <c r="D448" s="100" t="s">
        <v>414</v>
      </c>
      <c r="E448" s="100">
        <v>34331</v>
      </c>
      <c r="F448" s="122" t="s">
        <v>2209</v>
      </c>
      <c r="G448" s="100" t="s">
        <v>2210</v>
      </c>
      <c r="H448" s="123">
        <v>46249</v>
      </c>
      <c r="I448" s="100" t="s">
        <v>2211</v>
      </c>
      <c r="J448" s="100">
        <v>87150</v>
      </c>
      <c r="K448" s="100">
        <v>25.268149999999999</v>
      </c>
      <c r="L448" s="100">
        <v>55.305160000000001</v>
      </c>
      <c r="M448" s="100" t="s">
        <v>2212</v>
      </c>
      <c r="N448" s="100">
        <v>9712272289</v>
      </c>
      <c r="O448" s="100"/>
      <c r="P448" s="100" t="s">
        <v>705</v>
      </c>
      <c r="Q448" s="100"/>
      <c r="R448" s="124" t="s">
        <v>282</v>
      </c>
    </row>
    <row r="449" spans="1:18" x14ac:dyDescent="0.35">
      <c r="A449" s="121" t="s">
        <v>273</v>
      </c>
      <c r="B449" s="100" t="s">
        <v>1120</v>
      </c>
      <c r="C449" s="100"/>
      <c r="D449" s="100" t="s">
        <v>414</v>
      </c>
      <c r="E449" s="100">
        <v>3396</v>
      </c>
      <c r="F449" s="122" t="s">
        <v>2213</v>
      </c>
      <c r="G449" s="100" t="s">
        <v>2214</v>
      </c>
      <c r="H449" s="123">
        <v>42583</v>
      </c>
      <c r="I449" s="100" t="s">
        <v>2215</v>
      </c>
      <c r="J449" s="100">
        <v>71246</v>
      </c>
      <c r="K449" s="100">
        <v>25.277146699999999</v>
      </c>
      <c r="L449" s="100">
        <v>55.3190192</v>
      </c>
      <c r="M449" s="100" t="s">
        <v>2216</v>
      </c>
      <c r="N449" s="100">
        <v>97142380116</v>
      </c>
      <c r="O449" s="100">
        <v>97142381995</v>
      </c>
      <c r="P449" s="100" t="s">
        <v>878</v>
      </c>
      <c r="Q449" s="100"/>
      <c r="R449" s="124" t="s">
        <v>282</v>
      </c>
    </row>
    <row r="450" spans="1:18" x14ac:dyDescent="0.35">
      <c r="A450" s="121" t="s">
        <v>273</v>
      </c>
      <c r="B450" s="100" t="s">
        <v>1120</v>
      </c>
      <c r="C450" s="100"/>
      <c r="D450" s="100" t="s">
        <v>414</v>
      </c>
      <c r="E450" s="100">
        <v>3132</v>
      </c>
      <c r="F450" s="122" t="s">
        <v>2217</v>
      </c>
      <c r="G450" s="100" t="s">
        <v>2218</v>
      </c>
      <c r="H450" s="123">
        <v>42461</v>
      </c>
      <c r="I450" s="100" t="s">
        <v>2219</v>
      </c>
      <c r="J450" s="100">
        <v>71246</v>
      </c>
      <c r="K450" s="100">
        <v>25.081695100000001</v>
      </c>
      <c r="L450" s="100">
        <v>55.144960400000002</v>
      </c>
      <c r="M450" s="100" t="s">
        <v>2220</v>
      </c>
      <c r="N450" s="100">
        <v>97144537217</v>
      </c>
      <c r="O450" s="100">
        <v>97144537216</v>
      </c>
      <c r="P450" s="100" t="s">
        <v>878</v>
      </c>
      <c r="Q450" s="100"/>
      <c r="R450" s="124" t="s">
        <v>282</v>
      </c>
    </row>
    <row r="451" spans="1:18" x14ac:dyDescent="0.35">
      <c r="A451" s="121" t="s">
        <v>273</v>
      </c>
      <c r="B451" s="100" t="s">
        <v>1120</v>
      </c>
      <c r="C451" s="100"/>
      <c r="D451" s="100" t="s">
        <v>414</v>
      </c>
      <c r="E451" s="100">
        <v>2954</v>
      </c>
      <c r="F451" s="122" t="s">
        <v>2221</v>
      </c>
      <c r="G451" s="100" t="s">
        <v>2222</v>
      </c>
      <c r="H451" s="123">
        <v>42353</v>
      </c>
      <c r="I451" s="100" t="s">
        <v>2223</v>
      </c>
      <c r="J451" s="100">
        <v>88468</v>
      </c>
      <c r="K451" s="100">
        <v>25.2442496</v>
      </c>
      <c r="L451" s="100">
        <v>55.312345299999997</v>
      </c>
      <c r="M451" s="100" t="s">
        <v>2224</v>
      </c>
      <c r="N451" s="100">
        <v>97143962270</v>
      </c>
      <c r="O451" s="100">
        <v>97143366417</v>
      </c>
      <c r="P451" s="100" t="s">
        <v>798</v>
      </c>
      <c r="Q451" s="100"/>
      <c r="R451" s="124" t="s">
        <v>282</v>
      </c>
    </row>
    <row r="452" spans="1:18" x14ac:dyDescent="0.35">
      <c r="A452" s="121" t="s">
        <v>273</v>
      </c>
      <c r="B452" s="100" t="s">
        <v>1120</v>
      </c>
      <c r="C452" s="100"/>
      <c r="D452" s="100" t="s">
        <v>414</v>
      </c>
      <c r="E452" s="100">
        <v>340</v>
      </c>
      <c r="F452" s="122" t="s">
        <v>2225</v>
      </c>
      <c r="G452" s="100" t="s">
        <v>2226</v>
      </c>
      <c r="H452" s="123">
        <v>37622</v>
      </c>
      <c r="I452" s="100" t="s">
        <v>2227</v>
      </c>
      <c r="J452" s="100"/>
      <c r="K452" s="100">
        <v>25.212910999999998</v>
      </c>
      <c r="L452" s="100">
        <v>55.276803000000001</v>
      </c>
      <c r="M452" s="100" t="s">
        <v>2228</v>
      </c>
      <c r="N452" s="100">
        <v>97143430603</v>
      </c>
      <c r="O452" s="100">
        <v>97143410009</v>
      </c>
      <c r="P452" s="100" t="s">
        <v>878</v>
      </c>
      <c r="Q452" s="100"/>
      <c r="R452" s="124" t="s">
        <v>282</v>
      </c>
    </row>
    <row r="453" spans="1:18" x14ac:dyDescent="0.35">
      <c r="A453" s="121" t="s">
        <v>273</v>
      </c>
      <c r="B453" s="100" t="s">
        <v>1120</v>
      </c>
      <c r="C453" s="100"/>
      <c r="D453" s="100" t="s">
        <v>414</v>
      </c>
      <c r="E453" s="100">
        <v>434</v>
      </c>
      <c r="F453" s="122" t="s">
        <v>2229</v>
      </c>
      <c r="G453" s="100" t="s">
        <v>2230</v>
      </c>
      <c r="H453" s="123">
        <v>39035</v>
      </c>
      <c r="I453" s="100" t="s">
        <v>2231</v>
      </c>
      <c r="J453" s="100"/>
      <c r="K453" s="100">
        <v>25.174068999999999</v>
      </c>
      <c r="L453" s="100">
        <v>55.415998999999999</v>
      </c>
      <c r="M453" s="100" t="s">
        <v>2232</v>
      </c>
      <c r="N453" s="100">
        <v>97143334133</v>
      </c>
      <c r="O453" s="100">
        <v>97143333052</v>
      </c>
      <c r="P453" s="100" t="s">
        <v>508</v>
      </c>
      <c r="Q453" s="100"/>
      <c r="R453" s="124" t="s">
        <v>282</v>
      </c>
    </row>
    <row r="454" spans="1:18" x14ac:dyDescent="0.35">
      <c r="A454" s="121" t="s">
        <v>273</v>
      </c>
      <c r="B454" s="100" t="s">
        <v>1120</v>
      </c>
      <c r="C454" s="100"/>
      <c r="D454" s="100" t="s">
        <v>414</v>
      </c>
      <c r="E454" s="100">
        <v>3130</v>
      </c>
      <c r="F454" s="122" t="s">
        <v>2233</v>
      </c>
      <c r="G454" s="100" t="s">
        <v>2234</v>
      </c>
      <c r="H454" s="123">
        <v>42461</v>
      </c>
      <c r="I454" s="100" t="s">
        <v>2235</v>
      </c>
      <c r="J454" s="100">
        <v>71246</v>
      </c>
      <c r="K454" s="100">
        <v>25.070377000000001</v>
      </c>
      <c r="L454" s="100">
        <v>55.135905999999999</v>
      </c>
      <c r="M454" s="100" t="s">
        <v>1727</v>
      </c>
      <c r="N454" s="100">
        <v>97144227844</v>
      </c>
      <c r="O454" s="100">
        <v>97144227843</v>
      </c>
      <c r="P454" s="100" t="s">
        <v>878</v>
      </c>
      <c r="Q454" s="100"/>
      <c r="R454" s="124" t="s">
        <v>282</v>
      </c>
    </row>
    <row r="455" spans="1:18" x14ac:dyDescent="0.35">
      <c r="A455" s="121" t="s">
        <v>273</v>
      </c>
      <c r="B455" s="100" t="s">
        <v>1120</v>
      </c>
      <c r="C455" s="100"/>
      <c r="D455" s="100" t="s">
        <v>414</v>
      </c>
      <c r="E455" s="100">
        <v>546</v>
      </c>
      <c r="F455" s="122" t="s">
        <v>2236</v>
      </c>
      <c r="G455" s="100" t="s">
        <v>2237</v>
      </c>
      <c r="H455" s="123">
        <v>39912</v>
      </c>
      <c r="I455" s="100" t="s">
        <v>2160</v>
      </c>
      <c r="J455" s="100"/>
      <c r="K455" s="100">
        <v>25.227053000000002</v>
      </c>
      <c r="L455" s="100">
        <v>55.288100999999997</v>
      </c>
      <c r="M455" s="100" t="s">
        <v>2238</v>
      </c>
      <c r="N455" s="100">
        <v>97143291162</v>
      </c>
      <c r="O455" s="100">
        <v>97143290959</v>
      </c>
      <c r="P455" s="100" t="s">
        <v>878</v>
      </c>
      <c r="Q455" s="100"/>
      <c r="R455" s="124" t="s">
        <v>282</v>
      </c>
    </row>
    <row r="456" spans="1:18" x14ac:dyDescent="0.35">
      <c r="A456" s="121" t="s">
        <v>273</v>
      </c>
      <c r="B456" s="100" t="s">
        <v>1120</v>
      </c>
      <c r="C456" s="100"/>
      <c r="D456" s="100" t="s">
        <v>414</v>
      </c>
      <c r="E456" s="100">
        <v>773</v>
      </c>
      <c r="F456" s="122" t="s">
        <v>2239</v>
      </c>
      <c r="G456" s="100" t="s">
        <v>2240</v>
      </c>
      <c r="H456" s="123">
        <v>40909</v>
      </c>
      <c r="I456" s="100" t="s">
        <v>2241</v>
      </c>
      <c r="J456" s="100"/>
      <c r="K456" s="100">
        <v>25.250520000000002</v>
      </c>
      <c r="L456" s="100">
        <v>55.33746</v>
      </c>
      <c r="M456" s="100" t="s">
        <v>2242</v>
      </c>
      <c r="N456" s="100">
        <v>97148022684</v>
      </c>
      <c r="O456" s="100">
        <v>97148022684</v>
      </c>
      <c r="P456" s="100" t="s">
        <v>508</v>
      </c>
      <c r="Q456" s="100"/>
      <c r="R456" s="124" t="s">
        <v>282</v>
      </c>
    </row>
    <row r="457" spans="1:18" x14ac:dyDescent="0.35">
      <c r="A457" s="121" t="s">
        <v>273</v>
      </c>
      <c r="B457" s="100" t="s">
        <v>1120</v>
      </c>
      <c r="C457" s="100"/>
      <c r="D457" s="100" t="s">
        <v>414</v>
      </c>
      <c r="E457" s="100">
        <v>6629</v>
      </c>
      <c r="F457" s="122" t="s">
        <v>2243</v>
      </c>
      <c r="G457" s="100" t="s">
        <v>2244</v>
      </c>
      <c r="H457" s="123">
        <v>43235</v>
      </c>
      <c r="I457" s="100" t="s">
        <v>2245</v>
      </c>
      <c r="J457" s="100">
        <v>62678</v>
      </c>
      <c r="K457" s="100">
        <v>25.126300000000001</v>
      </c>
      <c r="L457" s="100">
        <v>55.233199999999997</v>
      </c>
      <c r="M457" s="100" t="s">
        <v>2246</v>
      </c>
      <c r="N457" s="100">
        <v>97143232442</v>
      </c>
      <c r="O457" s="100"/>
      <c r="P457" s="100" t="s">
        <v>1356</v>
      </c>
      <c r="Q457" s="100"/>
      <c r="R457" s="124" t="s">
        <v>282</v>
      </c>
    </row>
    <row r="458" spans="1:18" x14ac:dyDescent="0.35">
      <c r="A458" s="121" t="s">
        <v>273</v>
      </c>
      <c r="B458" s="100" t="s">
        <v>1120</v>
      </c>
      <c r="C458" s="100"/>
      <c r="D458" s="100" t="s">
        <v>414</v>
      </c>
      <c r="E458" s="100">
        <v>3884</v>
      </c>
      <c r="F458" s="122" t="s">
        <v>2247</v>
      </c>
      <c r="G458" s="100" t="s">
        <v>2248</v>
      </c>
      <c r="H458" s="123">
        <v>42856</v>
      </c>
      <c r="I458" s="100" t="s">
        <v>2249</v>
      </c>
      <c r="J458" s="100">
        <v>62678</v>
      </c>
      <c r="K458" s="100">
        <v>25.264399999999998</v>
      </c>
      <c r="L458" s="100">
        <v>55.2913</v>
      </c>
      <c r="M458" s="100" t="s">
        <v>2250</v>
      </c>
      <c r="N458" s="100">
        <v>97144216584</v>
      </c>
      <c r="O458" s="100">
        <v>97143232339</v>
      </c>
      <c r="P458" s="100" t="s">
        <v>1356</v>
      </c>
      <c r="Q458" s="100"/>
      <c r="R458" s="124" t="s">
        <v>282</v>
      </c>
    </row>
    <row r="459" spans="1:18" x14ac:dyDescent="0.35">
      <c r="A459" s="121" t="s">
        <v>273</v>
      </c>
      <c r="B459" s="100" t="s">
        <v>1120</v>
      </c>
      <c r="C459" s="100"/>
      <c r="D459" s="100" t="s">
        <v>414</v>
      </c>
      <c r="E459" s="100">
        <v>1017</v>
      </c>
      <c r="F459" s="122" t="s">
        <v>2251</v>
      </c>
      <c r="G459" s="100" t="s">
        <v>2252</v>
      </c>
      <c r="H459" s="123">
        <v>42095</v>
      </c>
      <c r="I459" s="100" t="s">
        <v>2253</v>
      </c>
      <c r="J459" s="100"/>
      <c r="K459" s="100">
        <v>25.007187999999999</v>
      </c>
      <c r="L459" s="100">
        <v>55.105862000000002</v>
      </c>
      <c r="M459" s="100" t="s">
        <v>1342</v>
      </c>
      <c r="N459" s="100">
        <v>97148877752</v>
      </c>
      <c r="O459" s="100">
        <v>97148877753</v>
      </c>
      <c r="P459" s="100" t="s">
        <v>1312</v>
      </c>
      <c r="Q459" s="100"/>
      <c r="R459" s="124" t="s">
        <v>282</v>
      </c>
    </row>
    <row r="460" spans="1:18" x14ac:dyDescent="0.35">
      <c r="A460" s="121" t="s">
        <v>273</v>
      </c>
      <c r="B460" s="100" t="s">
        <v>1120</v>
      </c>
      <c r="C460" s="100"/>
      <c r="D460" s="100" t="s">
        <v>414</v>
      </c>
      <c r="E460" s="100">
        <v>547</v>
      </c>
      <c r="F460" s="122" t="s">
        <v>2254</v>
      </c>
      <c r="G460" s="100" t="s">
        <v>2255</v>
      </c>
      <c r="H460" s="123">
        <v>39912</v>
      </c>
      <c r="I460" s="100" t="s">
        <v>2160</v>
      </c>
      <c r="J460" s="100"/>
      <c r="K460" s="100">
        <v>25.265684</v>
      </c>
      <c r="L460" s="100">
        <v>55.329816000000001</v>
      </c>
      <c r="M460" s="100" t="s">
        <v>2256</v>
      </c>
      <c r="N460" s="100">
        <v>97142683377</v>
      </c>
      <c r="O460" s="100">
        <v>97142668862</v>
      </c>
      <c r="P460" s="100" t="s">
        <v>878</v>
      </c>
      <c r="Q460" s="100"/>
      <c r="R460" s="124" t="s">
        <v>282</v>
      </c>
    </row>
    <row r="461" spans="1:18" x14ac:dyDescent="0.35">
      <c r="A461" s="121" t="s">
        <v>273</v>
      </c>
      <c r="B461" s="100" t="s">
        <v>1120</v>
      </c>
      <c r="C461" s="100"/>
      <c r="D461" s="100" t="s">
        <v>414</v>
      </c>
      <c r="E461" s="100">
        <v>3128</v>
      </c>
      <c r="F461" s="122" t="s">
        <v>2257</v>
      </c>
      <c r="G461" s="100" t="s">
        <v>2258</v>
      </c>
      <c r="H461" s="123">
        <v>42461</v>
      </c>
      <c r="I461" s="100" t="s">
        <v>2259</v>
      </c>
      <c r="J461" s="100">
        <v>71246</v>
      </c>
      <c r="K461" s="100">
        <v>24.995933000000001</v>
      </c>
      <c r="L461" s="100">
        <v>55.179766000000001</v>
      </c>
      <c r="M461" s="100" t="s">
        <v>2260</v>
      </c>
      <c r="N461" s="100">
        <v>97148855122</v>
      </c>
      <c r="O461" s="100">
        <v>97148849552</v>
      </c>
      <c r="P461" s="100" t="s">
        <v>878</v>
      </c>
      <c r="Q461" s="100"/>
      <c r="R461" s="124" t="s">
        <v>282</v>
      </c>
    </row>
    <row r="462" spans="1:18" x14ac:dyDescent="0.35">
      <c r="A462" s="121" t="s">
        <v>273</v>
      </c>
      <c r="B462" s="100" t="s">
        <v>1120</v>
      </c>
      <c r="C462" s="100"/>
      <c r="D462" s="100" t="s">
        <v>414</v>
      </c>
      <c r="E462" s="100">
        <v>11328</v>
      </c>
      <c r="F462" s="122" t="s">
        <v>2261</v>
      </c>
      <c r="G462" s="100" t="s">
        <v>2262</v>
      </c>
      <c r="H462" s="123">
        <v>43831</v>
      </c>
      <c r="I462" s="100" t="s">
        <v>2263</v>
      </c>
      <c r="J462" s="100">
        <v>71246</v>
      </c>
      <c r="K462" s="100">
        <v>25.029288999999999</v>
      </c>
      <c r="L462" s="100">
        <v>55.108002999999997</v>
      </c>
      <c r="M462" s="100" t="s">
        <v>2264</v>
      </c>
      <c r="N462" s="100">
        <v>97145610000</v>
      </c>
      <c r="O462" s="100">
        <v>97144566737</v>
      </c>
      <c r="P462" s="100" t="s">
        <v>878</v>
      </c>
      <c r="Q462" s="100"/>
      <c r="R462" s="124" t="s">
        <v>282</v>
      </c>
    </row>
    <row r="463" spans="1:18" x14ac:dyDescent="0.35">
      <c r="A463" s="121" t="s">
        <v>273</v>
      </c>
      <c r="B463" s="100" t="s">
        <v>1120</v>
      </c>
      <c r="C463" s="100"/>
      <c r="D463" s="100" t="s">
        <v>414</v>
      </c>
      <c r="E463" s="100">
        <v>548</v>
      </c>
      <c r="F463" s="122" t="s">
        <v>2265</v>
      </c>
      <c r="G463" s="100" t="s">
        <v>2266</v>
      </c>
      <c r="H463" s="123">
        <v>39912</v>
      </c>
      <c r="I463" s="100" t="s">
        <v>2160</v>
      </c>
      <c r="J463" s="100"/>
      <c r="K463" s="100">
        <v>25.267900000000001</v>
      </c>
      <c r="L463" s="100">
        <v>55.307456999999999</v>
      </c>
      <c r="M463" s="100" t="s">
        <v>2267</v>
      </c>
      <c r="N463" s="100">
        <v>97142894111</v>
      </c>
      <c r="O463" s="100">
        <v>97142894233</v>
      </c>
      <c r="P463" s="100" t="s">
        <v>878</v>
      </c>
      <c r="Q463" s="100"/>
      <c r="R463" s="124" t="s">
        <v>282</v>
      </c>
    </row>
    <row r="464" spans="1:18" x14ac:dyDescent="0.35">
      <c r="A464" s="121" t="s">
        <v>273</v>
      </c>
      <c r="B464" s="100" t="s">
        <v>1120</v>
      </c>
      <c r="C464" s="100"/>
      <c r="D464" s="100" t="s">
        <v>414</v>
      </c>
      <c r="E464" s="100">
        <v>549</v>
      </c>
      <c r="F464" s="122" t="s">
        <v>2268</v>
      </c>
      <c r="G464" s="100" t="s">
        <v>2269</v>
      </c>
      <c r="H464" s="123">
        <v>39912</v>
      </c>
      <c r="I464" s="100" t="s">
        <v>2160</v>
      </c>
      <c r="J464" s="100"/>
      <c r="K464" s="100">
        <v>25.217306000000001</v>
      </c>
      <c r="L464" s="100">
        <v>55.419136999999999</v>
      </c>
      <c r="M464" s="100" t="s">
        <v>2270</v>
      </c>
      <c r="N464" s="100">
        <v>97142881800</v>
      </c>
      <c r="O464" s="100">
        <v>97142883254</v>
      </c>
      <c r="P464" s="100" t="s">
        <v>878</v>
      </c>
      <c r="Q464" s="100"/>
      <c r="R464" s="124" t="s">
        <v>282</v>
      </c>
    </row>
    <row r="465" spans="1:18" x14ac:dyDescent="0.35">
      <c r="A465" s="121" t="s">
        <v>273</v>
      </c>
      <c r="B465" s="100" t="s">
        <v>1120</v>
      </c>
      <c r="C465" s="100" t="s">
        <v>1121</v>
      </c>
      <c r="D465" s="100" t="s">
        <v>414</v>
      </c>
      <c r="E465" s="100">
        <v>5307</v>
      </c>
      <c r="F465" s="122" t="s">
        <v>2279</v>
      </c>
      <c r="G465" s="100" t="s">
        <v>2280</v>
      </c>
      <c r="H465" s="123">
        <v>43070</v>
      </c>
      <c r="I465" s="100" t="s">
        <v>2281</v>
      </c>
      <c r="J465" s="100">
        <v>71246</v>
      </c>
      <c r="K465" s="100">
        <v>25.260335900000001</v>
      </c>
      <c r="L465" s="100">
        <v>55.290940599999999</v>
      </c>
      <c r="M465" s="100" t="s">
        <v>2282</v>
      </c>
      <c r="N465" s="100">
        <v>97143410243</v>
      </c>
      <c r="O465" s="100">
        <v>97144566737</v>
      </c>
      <c r="P465" s="100" t="s">
        <v>878</v>
      </c>
      <c r="Q465" s="100"/>
      <c r="R465" s="124" t="s">
        <v>282</v>
      </c>
    </row>
    <row r="466" spans="1:18" x14ac:dyDescent="0.35">
      <c r="A466" s="121" t="s">
        <v>273</v>
      </c>
      <c r="B466" s="100" t="s">
        <v>1120</v>
      </c>
      <c r="C466" s="100"/>
      <c r="D466" s="100" t="s">
        <v>414</v>
      </c>
      <c r="E466" s="100">
        <v>551</v>
      </c>
      <c r="F466" s="122" t="s">
        <v>2283</v>
      </c>
      <c r="G466" s="100" t="s">
        <v>2284</v>
      </c>
      <c r="H466" s="123">
        <v>39912</v>
      </c>
      <c r="I466" s="100" t="s">
        <v>2160</v>
      </c>
      <c r="J466" s="100"/>
      <c r="K466" s="100">
        <v>25.203251999999999</v>
      </c>
      <c r="L466" s="100">
        <v>55.276685000000001</v>
      </c>
      <c r="M466" s="100" t="s">
        <v>2285</v>
      </c>
      <c r="N466" s="100">
        <v>97143430077</v>
      </c>
      <c r="O466" s="100">
        <v>97143433041</v>
      </c>
      <c r="P466" s="100" t="s">
        <v>878</v>
      </c>
      <c r="Q466" s="100"/>
      <c r="R466" s="124" t="s">
        <v>282</v>
      </c>
    </row>
    <row r="467" spans="1:18" x14ac:dyDescent="0.35">
      <c r="A467" s="121" t="s">
        <v>273</v>
      </c>
      <c r="B467" s="100" t="s">
        <v>1120</v>
      </c>
      <c r="C467" s="100"/>
      <c r="D467" s="100" t="s">
        <v>414</v>
      </c>
      <c r="E467" s="100">
        <v>300</v>
      </c>
      <c r="F467" s="122" t="s">
        <v>2286</v>
      </c>
      <c r="G467" s="100" t="s">
        <v>2287</v>
      </c>
      <c r="H467" s="123">
        <v>36892</v>
      </c>
      <c r="I467" s="100" t="s">
        <v>2288</v>
      </c>
      <c r="J467" s="100"/>
      <c r="K467" s="100">
        <v>25.256488000000001</v>
      </c>
      <c r="L467" s="100">
        <v>55.296444000000001</v>
      </c>
      <c r="M467" s="100" t="s">
        <v>2289</v>
      </c>
      <c r="N467" s="100">
        <v>97143511444</v>
      </c>
      <c r="O467" s="100">
        <v>97143514446</v>
      </c>
      <c r="P467" s="100" t="s">
        <v>508</v>
      </c>
      <c r="Q467" s="100"/>
      <c r="R467" s="124" t="s">
        <v>282</v>
      </c>
    </row>
    <row r="468" spans="1:18" x14ac:dyDescent="0.35">
      <c r="A468" s="121" t="s">
        <v>273</v>
      </c>
      <c r="B468" s="100" t="s">
        <v>1120</v>
      </c>
      <c r="C468" s="100"/>
      <c r="D468" s="100" t="s">
        <v>414</v>
      </c>
      <c r="E468" s="100">
        <v>554</v>
      </c>
      <c r="F468" s="122" t="s">
        <v>2296</v>
      </c>
      <c r="G468" s="100" t="s">
        <v>2297</v>
      </c>
      <c r="H468" s="123">
        <v>39912</v>
      </c>
      <c r="I468" s="100" t="s">
        <v>2160</v>
      </c>
      <c r="J468" s="100"/>
      <c r="K468" s="100">
        <v>25.27364</v>
      </c>
      <c r="L468" s="100">
        <v>55.323518999999997</v>
      </c>
      <c r="M468" s="100" t="s">
        <v>2298</v>
      </c>
      <c r="N468" s="100">
        <v>971504513790</v>
      </c>
      <c r="O468" s="100">
        <v>97142690684</v>
      </c>
      <c r="P468" s="100" t="s">
        <v>878</v>
      </c>
      <c r="Q468" s="100"/>
      <c r="R468" s="124" t="s">
        <v>282</v>
      </c>
    </row>
    <row r="469" spans="1:18" x14ac:dyDescent="0.35">
      <c r="A469" s="121" t="s">
        <v>273</v>
      </c>
      <c r="B469" s="100" t="s">
        <v>1120</v>
      </c>
      <c r="C469" s="100"/>
      <c r="D469" s="100" t="s">
        <v>414</v>
      </c>
      <c r="E469" s="100">
        <v>555</v>
      </c>
      <c r="F469" s="122" t="s">
        <v>2299</v>
      </c>
      <c r="G469" s="100" t="s">
        <v>2300</v>
      </c>
      <c r="H469" s="123">
        <v>39912</v>
      </c>
      <c r="I469" s="100" t="s">
        <v>2160</v>
      </c>
      <c r="J469" s="100"/>
      <c r="K469" s="100">
        <v>25.256853</v>
      </c>
      <c r="L469" s="100">
        <v>55.290478999999998</v>
      </c>
      <c r="M469" s="100" t="s">
        <v>2301</v>
      </c>
      <c r="N469" s="100">
        <v>97143593445</v>
      </c>
      <c r="O469" s="100">
        <v>97143593446</v>
      </c>
      <c r="P469" s="100" t="s">
        <v>878</v>
      </c>
      <c r="Q469" s="100"/>
      <c r="R469" s="124" t="s">
        <v>282</v>
      </c>
    </row>
    <row r="470" spans="1:18" x14ac:dyDescent="0.35">
      <c r="A470" s="121" t="s">
        <v>273</v>
      </c>
      <c r="B470" s="100" t="s">
        <v>1120</v>
      </c>
      <c r="C470" s="100" t="s">
        <v>2302</v>
      </c>
      <c r="D470" s="100" t="s">
        <v>414</v>
      </c>
      <c r="E470" s="100">
        <v>34337</v>
      </c>
      <c r="F470" s="122" t="s">
        <v>2303</v>
      </c>
      <c r="G470" s="100" t="s">
        <v>2304</v>
      </c>
      <c r="H470" s="123">
        <v>46249</v>
      </c>
      <c r="I470" s="100" t="s">
        <v>2305</v>
      </c>
      <c r="J470" s="100">
        <v>87150</v>
      </c>
      <c r="K470" s="100">
        <v>25.22391</v>
      </c>
      <c r="L470" s="100">
        <v>55.33005</v>
      </c>
      <c r="M470" s="100" t="s">
        <v>2306</v>
      </c>
      <c r="N470" s="100">
        <v>9712829347</v>
      </c>
      <c r="O470" s="100"/>
      <c r="P470" s="100" t="s">
        <v>705</v>
      </c>
      <c r="Q470" s="100"/>
      <c r="R470" s="124" t="s">
        <v>282</v>
      </c>
    </row>
    <row r="471" spans="1:18" x14ac:dyDescent="0.35">
      <c r="A471" s="121" t="s">
        <v>273</v>
      </c>
      <c r="B471" s="100" t="s">
        <v>1120</v>
      </c>
      <c r="C471" s="100"/>
      <c r="D471" s="100" t="s">
        <v>414</v>
      </c>
      <c r="E471" s="100">
        <v>1016</v>
      </c>
      <c r="F471" s="122" t="s">
        <v>2311</v>
      </c>
      <c r="G471" s="100" t="s">
        <v>2312</v>
      </c>
      <c r="H471" s="123">
        <v>42095</v>
      </c>
      <c r="I471" s="100" t="s">
        <v>2313</v>
      </c>
      <c r="J471" s="100"/>
      <c r="K471" s="100">
        <v>25.049441000000002</v>
      </c>
      <c r="L471" s="100">
        <v>55.131424000000003</v>
      </c>
      <c r="M471" s="100" t="s">
        <v>2314</v>
      </c>
      <c r="N471" s="100">
        <v>97144494089</v>
      </c>
      <c r="O471" s="100">
        <v>97144494089</v>
      </c>
      <c r="P471" s="100" t="s">
        <v>1312</v>
      </c>
      <c r="Q471" s="100"/>
      <c r="R471" s="124" t="s">
        <v>282</v>
      </c>
    </row>
    <row r="472" spans="1:18" x14ac:dyDescent="0.35">
      <c r="A472" s="121" t="s">
        <v>273</v>
      </c>
      <c r="B472" s="100" t="s">
        <v>1120</v>
      </c>
      <c r="C472" s="100"/>
      <c r="D472" s="100" t="s">
        <v>414</v>
      </c>
      <c r="E472" s="100">
        <v>3123</v>
      </c>
      <c r="F472" s="122" t="s">
        <v>2315</v>
      </c>
      <c r="G472" s="100" t="s">
        <v>2316</v>
      </c>
      <c r="H472" s="123">
        <v>42461</v>
      </c>
      <c r="I472" s="100" t="s">
        <v>2317</v>
      </c>
      <c r="J472" s="100">
        <v>71246</v>
      </c>
      <c r="K472" s="100">
        <v>25.165638000000001</v>
      </c>
      <c r="L472" s="100">
        <v>55.402847000000001</v>
      </c>
      <c r="M472" s="100" t="s">
        <v>2318</v>
      </c>
      <c r="N472" s="100">
        <v>97144307562</v>
      </c>
      <c r="O472" s="100">
        <v>97144310076</v>
      </c>
      <c r="P472" s="100" t="s">
        <v>878</v>
      </c>
      <c r="Q472" s="100"/>
      <c r="R472" s="124" t="s">
        <v>282</v>
      </c>
    </row>
    <row r="473" spans="1:18" x14ac:dyDescent="0.35">
      <c r="A473" s="121" t="s">
        <v>273</v>
      </c>
      <c r="B473" s="100" t="s">
        <v>1120</v>
      </c>
      <c r="C473" s="100"/>
      <c r="D473" s="100" t="s">
        <v>414</v>
      </c>
      <c r="E473" s="100">
        <v>3122</v>
      </c>
      <c r="F473" s="122" t="s">
        <v>2319</v>
      </c>
      <c r="G473" s="100" t="s">
        <v>2320</v>
      </c>
      <c r="H473" s="123">
        <v>42461</v>
      </c>
      <c r="I473" s="100" t="s">
        <v>2321</v>
      </c>
      <c r="J473" s="100">
        <v>71246</v>
      </c>
      <c r="K473" s="100">
        <v>25.081098999999998</v>
      </c>
      <c r="L473" s="100">
        <v>55.146351000000003</v>
      </c>
      <c r="M473" s="100" t="s">
        <v>2322</v>
      </c>
      <c r="N473" s="100">
        <v>97144305460</v>
      </c>
      <c r="O473" s="100">
        <v>97144605648</v>
      </c>
      <c r="P473" s="100" t="s">
        <v>878</v>
      </c>
      <c r="Q473" s="100"/>
      <c r="R473" s="124" t="s">
        <v>282</v>
      </c>
    </row>
    <row r="474" spans="1:18" x14ac:dyDescent="0.35">
      <c r="A474" s="121" t="s">
        <v>273</v>
      </c>
      <c r="B474" s="100" t="s">
        <v>1120</v>
      </c>
      <c r="C474" s="100"/>
      <c r="D474" s="100" t="s">
        <v>414</v>
      </c>
      <c r="E474" s="100">
        <v>3121</v>
      </c>
      <c r="F474" s="122" t="s">
        <v>2323</v>
      </c>
      <c r="G474" s="100" t="s">
        <v>2324</v>
      </c>
      <c r="H474" s="123">
        <v>42461</v>
      </c>
      <c r="I474" s="100" t="s">
        <v>2325</v>
      </c>
      <c r="J474" s="100">
        <v>71246</v>
      </c>
      <c r="K474" s="100">
        <v>25.048494000000002</v>
      </c>
      <c r="L474" s="100">
        <v>55.131543000000001</v>
      </c>
      <c r="M474" s="100" t="s">
        <v>2326</v>
      </c>
      <c r="N474" s="100">
        <v>97142766318</v>
      </c>
      <c r="O474" s="100"/>
      <c r="P474" s="100" t="s">
        <v>878</v>
      </c>
      <c r="Q474" s="100"/>
      <c r="R474" s="124" t="s">
        <v>282</v>
      </c>
    </row>
    <row r="475" spans="1:18" x14ac:dyDescent="0.35">
      <c r="A475" s="121" t="s">
        <v>273</v>
      </c>
      <c r="B475" s="100" t="s">
        <v>1120</v>
      </c>
      <c r="C475" s="100"/>
      <c r="D475" s="100" t="s">
        <v>414</v>
      </c>
      <c r="E475" s="100">
        <v>3125</v>
      </c>
      <c r="F475" s="122" t="s">
        <v>2327</v>
      </c>
      <c r="G475" s="100" t="s">
        <v>2328</v>
      </c>
      <c r="H475" s="123">
        <v>42461</v>
      </c>
      <c r="I475" s="100" t="s">
        <v>2329</v>
      </c>
      <c r="J475" s="100">
        <v>71246</v>
      </c>
      <c r="K475" s="100">
        <v>25.107828999999999</v>
      </c>
      <c r="L475" s="100">
        <v>55.223588300000003</v>
      </c>
      <c r="M475" s="100" t="s">
        <v>2330</v>
      </c>
      <c r="N475" s="100">
        <v>97144306947</v>
      </c>
      <c r="O475" s="100">
        <v>97144307081</v>
      </c>
      <c r="P475" s="100" t="s">
        <v>878</v>
      </c>
      <c r="Q475" s="100"/>
      <c r="R475" s="124" t="s">
        <v>282</v>
      </c>
    </row>
    <row r="476" spans="1:18" x14ac:dyDescent="0.35">
      <c r="A476" s="121" t="s">
        <v>273</v>
      </c>
      <c r="B476" s="100" t="s">
        <v>1120</v>
      </c>
      <c r="C476" s="100" t="s">
        <v>1555</v>
      </c>
      <c r="D476" s="100" t="s">
        <v>414</v>
      </c>
      <c r="E476" s="100">
        <v>5292</v>
      </c>
      <c r="F476" s="122" t="s">
        <v>2331</v>
      </c>
      <c r="G476" s="100" t="s">
        <v>2332</v>
      </c>
      <c r="H476" s="123">
        <v>43070</v>
      </c>
      <c r="I476" s="100" t="s">
        <v>2333</v>
      </c>
      <c r="J476" s="100">
        <v>71246</v>
      </c>
      <c r="K476" s="100">
        <v>25.16001</v>
      </c>
      <c r="L476" s="100">
        <v>55.403976</v>
      </c>
      <c r="M476" s="100" t="s">
        <v>2334</v>
      </c>
      <c r="N476" s="100">
        <v>97144307323</v>
      </c>
      <c r="O476" s="100">
        <v>97144566737</v>
      </c>
      <c r="P476" s="100" t="s">
        <v>878</v>
      </c>
      <c r="Q476" s="100"/>
      <c r="R476" s="124" t="s">
        <v>282</v>
      </c>
    </row>
    <row r="477" spans="1:18" x14ac:dyDescent="0.35">
      <c r="A477" s="121" t="s">
        <v>273</v>
      </c>
      <c r="B477" s="100" t="s">
        <v>1120</v>
      </c>
      <c r="C477" s="100"/>
      <c r="D477" s="100" t="s">
        <v>414</v>
      </c>
      <c r="E477" s="100">
        <v>3397</v>
      </c>
      <c r="F477" s="122" t="s">
        <v>2335</v>
      </c>
      <c r="G477" s="100" t="s">
        <v>2336</v>
      </c>
      <c r="H477" s="123">
        <v>42583</v>
      </c>
      <c r="I477" s="100" t="s">
        <v>2337</v>
      </c>
      <c r="J477" s="100">
        <v>71246</v>
      </c>
      <c r="K477" s="100">
        <v>25.277146200000001</v>
      </c>
      <c r="L477" s="100">
        <v>55.3190192</v>
      </c>
      <c r="M477" s="100" t="s">
        <v>2338</v>
      </c>
      <c r="N477" s="100">
        <v>97143205128</v>
      </c>
      <c r="O477" s="100">
        <v>97143202449</v>
      </c>
      <c r="P477" s="100" t="s">
        <v>878</v>
      </c>
      <c r="Q477" s="100"/>
      <c r="R477" s="124" t="s">
        <v>282</v>
      </c>
    </row>
    <row r="478" spans="1:18" x14ac:dyDescent="0.35">
      <c r="A478" s="121" t="s">
        <v>273</v>
      </c>
      <c r="B478" s="100" t="s">
        <v>1120</v>
      </c>
      <c r="C478" s="100"/>
      <c r="D478" s="100" t="s">
        <v>414</v>
      </c>
      <c r="E478" s="100">
        <v>813</v>
      </c>
      <c r="F478" s="122" t="s">
        <v>2339</v>
      </c>
      <c r="G478" s="100" t="s">
        <v>2340</v>
      </c>
      <c r="H478" s="123">
        <v>41289</v>
      </c>
      <c r="I478" s="100" t="s">
        <v>2341</v>
      </c>
      <c r="J478" s="100"/>
      <c r="K478" s="100">
        <v>25.267477</v>
      </c>
      <c r="L478" s="100">
        <v>55.314436999999998</v>
      </c>
      <c r="M478" s="100" t="s">
        <v>2342</v>
      </c>
      <c r="N478" s="100">
        <v>43308837</v>
      </c>
      <c r="O478" s="100">
        <v>97142280102</v>
      </c>
      <c r="P478" s="100" t="s">
        <v>705</v>
      </c>
      <c r="Q478" s="100"/>
      <c r="R478" s="124" t="s">
        <v>282</v>
      </c>
    </row>
    <row r="479" spans="1:18" x14ac:dyDescent="0.35">
      <c r="A479" s="121" t="s">
        <v>273</v>
      </c>
      <c r="B479" s="100" t="s">
        <v>1120</v>
      </c>
      <c r="C479" s="100"/>
      <c r="D479" s="100" t="s">
        <v>414</v>
      </c>
      <c r="E479" s="100">
        <v>814</v>
      </c>
      <c r="F479" s="122" t="s">
        <v>2343</v>
      </c>
      <c r="G479" s="100" t="s">
        <v>2344</v>
      </c>
      <c r="H479" s="123">
        <v>41289</v>
      </c>
      <c r="I479" s="100" t="s">
        <v>2345</v>
      </c>
      <c r="J479" s="100"/>
      <c r="K479" s="100">
        <v>25.099755999999999</v>
      </c>
      <c r="L479" s="100">
        <v>55.177394999999997</v>
      </c>
      <c r="M479" s="100" t="s">
        <v>2346</v>
      </c>
      <c r="N479" s="100">
        <v>44377533</v>
      </c>
      <c r="O479" s="100">
        <v>97144377533</v>
      </c>
      <c r="P479" s="100" t="s">
        <v>705</v>
      </c>
      <c r="Q479" s="100"/>
      <c r="R479" s="124" t="s">
        <v>282</v>
      </c>
    </row>
    <row r="480" spans="1:18" x14ac:dyDescent="0.35">
      <c r="A480" s="121" t="s">
        <v>273</v>
      </c>
      <c r="B480" s="100" t="s">
        <v>1120</v>
      </c>
      <c r="C480" s="100"/>
      <c r="D480" s="100" t="s">
        <v>414</v>
      </c>
      <c r="E480" s="100">
        <v>2774</v>
      </c>
      <c r="F480" s="122" t="s">
        <v>2347</v>
      </c>
      <c r="G480" s="100" t="s">
        <v>2348</v>
      </c>
      <c r="H480" s="123">
        <v>42292</v>
      </c>
      <c r="I480" s="100" t="s">
        <v>2349</v>
      </c>
      <c r="J480" s="100"/>
      <c r="K480" s="100">
        <v>25.185632999999999</v>
      </c>
      <c r="L480" s="100">
        <v>55.279656000000003</v>
      </c>
      <c r="M480" s="100" t="s">
        <v>2350</v>
      </c>
      <c r="N480" s="100">
        <v>42583417</v>
      </c>
      <c r="O480" s="100">
        <v>97144308511</v>
      </c>
      <c r="P480" s="100" t="s">
        <v>705</v>
      </c>
      <c r="Q480" s="100"/>
      <c r="R480" s="124" t="s">
        <v>282</v>
      </c>
    </row>
    <row r="481" spans="1:18" x14ac:dyDescent="0.35">
      <c r="A481" s="121" t="s">
        <v>273</v>
      </c>
      <c r="B481" s="100" t="s">
        <v>1120</v>
      </c>
      <c r="C481" s="100"/>
      <c r="D481" s="100" t="s">
        <v>414</v>
      </c>
      <c r="E481" s="100">
        <v>265</v>
      </c>
      <c r="F481" s="122" t="s">
        <v>2351</v>
      </c>
      <c r="G481" s="100" t="s">
        <v>2352</v>
      </c>
      <c r="H481" s="123">
        <v>37622</v>
      </c>
      <c r="I481" s="100" t="s">
        <v>2353</v>
      </c>
      <c r="J481" s="100"/>
      <c r="K481" s="100">
        <v>25.129443999999999</v>
      </c>
      <c r="L481" s="100">
        <v>55.363388999999998</v>
      </c>
      <c r="M481" s="100" t="s">
        <v>2354</v>
      </c>
      <c r="N481" s="100">
        <v>43264381</v>
      </c>
      <c r="O481" s="100">
        <v>97162287027</v>
      </c>
      <c r="P481" s="100" t="s">
        <v>705</v>
      </c>
      <c r="Q481" s="100"/>
      <c r="R481" s="124" t="s">
        <v>282</v>
      </c>
    </row>
    <row r="482" spans="1:18" x14ac:dyDescent="0.35">
      <c r="A482" s="121" t="s">
        <v>273</v>
      </c>
      <c r="B482" s="100" t="s">
        <v>1120</v>
      </c>
      <c r="C482" s="100"/>
      <c r="D482" s="100" t="s">
        <v>414</v>
      </c>
      <c r="E482" s="100">
        <v>263</v>
      </c>
      <c r="F482" s="122" t="s">
        <v>2355</v>
      </c>
      <c r="G482" s="100" t="s">
        <v>2356</v>
      </c>
      <c r="H482" s="123">
        <v>37622</v>
      </c>
      <c r="I482" s="100" t="s">
        <v>2357</v>
      </c>
      <c r="J482" s="100"/>
      <c r="K482" s="100">
        <v>25.295503</v>
      </c>
      <c r="L482" s="100">
        <v>55.361801999999997</v>
      </c>
      <c r="M482" s="100" t="s">
        <v>2358</v>
      </c>
      <c r="N482" s="100">
        <v>43862794</v>
      </c>
      <c r="O482" s="100">
        <v>97162693618</v>
      </c>
      <c r="P482" s="100" t="s">
        <v>705</v>
      </c>
      <c r="Q482" s="100"/>
      <c r="R482" s="124" t="s">
        <v>282</v>
      </c>
    </row>
    <row r="483" spans="1:18" x14ac:dyDescent="0.35">
      <c r="A483" s="121" t="s">
        <v>273</v>
      </c>
      <c r="B483" s="100" t="s">
        <v>1120</v>
      </c>
      <c r="C483" s="100"/>
      <c r="D483" s="100" t="s">
        <v>414</v>
      </c>
      <c r="E483" s="100">
        <v>816</v>
      </c>
      <c r="F483" s="122" t="s">
        <v>2359</v>
      </c>
      <c r="G483" s="100" t="s">
        <v>2360</v>
      </c>
      <c r="H483" s="123">
        <v>41289</v>
      </c>
      <c r="I483" s="100" t="s">
        <v>2361</v>
      </c>
      <c r="J483" s="100"/>
      <c r="K483" s="100">
        <v>25.186709</v>
      </c>
      <c r="L483" s="100">
        <v>55.278238000000002</v>
      </c>
      <c r="M483" s="100" t="s">
        <v>2362</v>
      </c>
      <c r="N483" s="100">
        <v>44329158</v>
      </c>
      <c r="O483" s="100"/>
      <c r="P483" s="100" t="s">
        <v>705</v>
      </c>
      <c r="Q483" s="100"/>
      <c r="R483" s="124" t="s">
        <v>282</v>
      </c>
    </row>
    <row r="484" spans="1:18" x14ac:dyDescent="0.35">
      <c r="A484" s="121" t="s">
        <v>273</v>
      </c>
      <c r="B484" s="100" t="s">
        <v>1120</v>
      </c>
      <c r="C484" s="100"/>
      <c r="D484" s="100" t="s">
        <v>414</v>
      </c>
      <c r="E484" s="100">
        <v>1192</v>
      </c>
      <c r="F484" s="122" t="s">
        <v>2363</v>
      </c>
      <c r="G484" s="100" t="s">
        <v>2364</v>
      </c>
      <c r="H484" s="123">
        <v>42186</v>
      </c>
      <c r="I484" s="100" t="s">
        <v>2365</v>
      </c>
      <c r="J484" s="100"/>
      <c r="K484" s="100">
        <v>25.094628</v>
      </c>
      <c r="L484" s="100">
        <v>55.214111000000003</v>
      </c>
      <c r="M484" s="100" t="s">
        <v>2366</v>
      </c>
      <c r="N484" s="100">
        <v>42697782</v>
      </c>
      <c r="O484" s="100">
        <v>97143992149</v>
      </c>
      <c r="P484" s="100" t="s">
        <v>705</v>
      </c>
      <c r="Q484" s="100"/>
      <c r="R484" s="124" t="s">
        <v>282</v>
      </c>
    </row>
    <row r="485" spans="1:18" x14ac:dyDescent="0.35">
      <c r="A485" s="121" t="s">
        <v>273</v>
      </c>
      <c r="B485" s="100" t="s">
        <v>1120</v>
      </c>
      <c r="C485" s="100"/>
      <c r="D485" s="100" t="s">
        <v>414</v>
      </c>
      <c r="E485" s="100">
        <v>1194</v>
      </c>
      <c r="F485" s="122" t="s">
        <v>2367</v>
      </c>
      <c r="G485" s="100" t="s">
        <v>2368</v>
      </c>
      <c r="H485" s="123">
        <v>42186</v>
      </c>
      <c r="I485" s="100" t="s">
        <v>2369</v>
      </c>
      <c r="J485" s="100"/>
      <c r="K485" s="100">
        <v>25.099641999999999</v>
      </c>
      <c r="L485" s="100">
        <v>55.177489000000001</v>
      </c>
      <c r="M485" s="100" t="s">
        <v>2370</v>
      </c>
      <c r="N485" s="100">
        <v>44253020</v>
      </c>
      <c r="O485" s="100">
        <v>97144252694</v>
      </c>
      <c r="P485" s="100" t="s">
        <v>705</v>
      </c>
      <c r="Q485" s="100"/>
      <c r="R485" s="124" t="s">
        <v>282</v>
      </c>
    </row>
    <row r="486" spans="1:18" x14ac:dyDescent="0.35">
      <c r="A486" s="121" t="s">
        <v>273</v>
      </c>
      <c r="B486" s="100" t="s">
        <v>1120</v>
      </c>
      <c r="C486" s="100"/>
      <c r="D486" s="100" t="s">
        <v>414</v>
      </c>
      <c r="E486" s="100">
        <v>521</v>
      </c>
      <c r="F486" s="122" t="s">
        <v>2371</v>
      </c>
      <c r="G486" s="100" t="s">
        <v>2372</v>
      </c>
      <c r="H486" s="123">
        <v>39083</v>
      </c>
      <c r="I486" s="100" t="s">
        <v>2373</v>
      </c>
      <c r="J486" s="100"/>
      <c r="K486" s="100">
        <v>25.085405000000002</v>
      </c>
      <c r="L486" s="100">
        <v>55.142398</v>
      </c>
      <c r="M486" s="100" t="s">
        <v>2374</v>
      </c>
      <c r="N486" s="100">
        <v>42975613</v>
      </c>
      <c r="O486" s="100">
        <v>97143992042</v>
      </c>
      <c r="P486" s="100" t="s">
        <v>705</v>
      </c>
      <c r="Q486" s="100"/>
      <c r="R486" s="124" t="s">
        <v>282</v>
      </c>
    </row>
    <row r="487" spans="1:18" x14ac:dyDescent="0.35">
      <c r="A487" s="121" t="s">
        <v>273</v>
      </c>
      <c r="B487" s="100" t="s">
        <v>1120</v>
      </c>
      <c r="C487" s="100"/>
      <c r="D487" s="100" t="s">
        <v>414</v>
      </c>
      <c r="E487" s="100">
        <v>1195</v>
      </c>
      <c r="F487" s="122" t="s">
        <v>2375</v>
      </c>
      <c r="G487" s="100" t="s">
        <v>2376</v>
      </c>
      <c r="H487" s="123">
        <v>42186</v>
      </c>
      <c r="I487" s="100" t="s">
        <v>2377</v>
      </c>
      <c r="J487" s="100"/>
      <c r="K487" s="100">
        <v>25.245222999999999</v>
      </c>
      <c r="L487" s="100">
        <v>55.302222999999998</v>
      </c>
      <c r="M487" s="100" t="s">
        <v>2378</v>
      </c>
      <c r="N487" s="100">
        <v>43264988</v>
      </c>
      <c r="O487" s="100">
        <v>97143975908</v>
      </c>
      <c r="P487" s="100" t="s">
        <v>705</v>
      </c>
      <c r="Q487" s="100"/>
      <c r="R487" s="124" t="s">
        <v>282</v>
      </c>
    </row>
    <row r="488" spans="1:18" x14ac:dyDescent="0.35">
      <c r="A488" s="121" t="s">
        <v>273</v>
      </c>
      <c r="B488" s="100" t="s">
        <v>1120</v>
      </c>
      <c r="C488" s="100"/>
      <c r="D488" s="100" t="s">
        <v>414</v>
      </c>
      <c r="E488" s="100">
        <v>1173</v>
      </c>
      <c r="F488" s="122" t="s">
        <v>2379</v>
      </c>
      <c r="G488" s="100" t="s">
        <v>2380</v>
      </c>
      <c r="H488" s="123">
        <v>42186</v>
      </c>
      <c r="I488" s="100" t="s">
        <v>2381</v>
      </c>
      <c r="J488" s="100"/>
      <c r="K488" s="100">
        <v>25.252136</v>
      </c>
      <c r="L488" s="100">
        <v>55.303894999999997</v>
      </c>
      <c r="M488" s="100" t="s">
        <v>2382</v>
      </c>
      <c r="N488" s="100">
        <v>42821079</v>
      </c>
      <c r="O488" s="100">
        <v>97143963241</v>
      </c>
      <c r="P488" s="100" t="s">
        <v>705</v>
      </c>
      <c r="Q488" s="100"/>
      <c r="R488" s="124" t="s">
        <v>282</v>
      </c>
    </row>
    <row r="489" spans="1:18" x14ac:dyDescent="0.35">
      <c r="A489" s="121" t="s">
        <v>273</v>
      </c>
      <c r="B489" s="100" t="s">
        <v>1120</v>
      </c>
      <c r="C489" s="100"/>
      <c r="D489" s="100" t="s">
        <v>414</v>
      </c>
      <c r="E489" s="100">
        <v>1174</v>
      </c>
      <c r="F489" s="122" t="s">
        <v>2383</v>
      </c>
      <c r="G489" s="100" t="s">
        <v>2384</v>
      </c>
      <c r="H489" s="123">
        <v>42186</v>
      </c>
      <c r="I489" s="100" t="s">
        <v>2385</v>
      </c>
      <c r="J489" s="100"/>
      <c r="K489" s="100">
        <v>25.260542000000001</v>
      </c>
      <c r="L489" s="100">
        <v>55.299570000000003</v>
      </c>
      <c r="M489" s="100" t="s">
        <v>2386</v>
      </c>
      <c r="N489" s="100">
        <v>42861024</v>
      </c>
      <c r="O489" s="100">
        <v>97143852281</v>
      </c>
      <c r="P489" s="100" t="s">
        <v>705</v>
      </c>
      <c r="Q489" s="100"/>
      <c r="R489" s="124" t="s">
        <v>282</v>
      </c>
    </row>
    <row r="490" spans="1:18" x14ac:dyDescent="0.35">
      <c r="A490" s="121" t="s">
        <v>273</v>
      </c>
      <c r="B490" s="100" t="s">
        <v>1120</v>
      </c>
      <c r="C490" s="100"/>
      <c r="D490" s="100" t="s">
        <v>414</v>
      </c>
      <c r="E490" s="100">
        <v>3235</v>
      </c>
      <c r="F490" s="122" t="s">
        <v>2387</v>
      </c>
      <c r="G490" s="100" t="s">
        <v>2388</v>
      </c>
      <c r="H490" s="123">
        <v>42522</v>
      </c>
      <c r="I490" s="100" t="s">
        <v>2389</v>
      </c>
      <c r="J490" s="100">
        <v>87150</v>
      </c>
      <c r="K490" s="100">
        <v>25.021249999999998</v>
      </c>
      <c r="L490" s="100">
        <v>55.132060000000003</v>
      </c>
      <c r="M490" s="100" t="s">
        <v>2390</v>
      </c>
      <c r="N490" s="100">
        <v>43606023</v>
      </c>
      <c r="O490" s="100">
        <v>97143603655</v>
      </c>
      <c r="P490" s="100" t="s">
        <v>705</v>
      </c>
      <c r="Q490" s="100"/>
      <c r="R490" s="124" t="s">
        <v>282</v>
      </c>
    </row>
    <row r="491" spans="1:18" x14ac:dyDescent="0.35">
      <c r="A491" s="121" t="s">
        <v>273</v>
      </c>
      <c r="B491" s="100" t="s">
        <v>1120</v>
      </c>
      <c r="C491" s="100"/>
      <c r="D491" s="100" t="s">
        <v>414</v>
      </c>
      <c r="E491" s="100">
        <v>1176</v>
      </c>
      <c r="F491" s="122" t="s">
        <v>2391</v>
      </c>
      <c r="G491" s="100" t="s">
        <v>2392</v>
      </c>
      <c r="H491" s="123">
        <v>42186</v>
      </c>
      <c r="I491" s="100" t="s">
        <v>2393</v>
      </c>
      <c r="J491" s="100"/>
      <c r="K491" s="100">
        <v>25.234141999999999</v>
      </c>
      <c r="L491" s="100">
        <v>55.307836000000002</v>
      </c>
      <c r="M491" s="100" t="s">
        <v>2394</v>
      </c>
      <c r="N491" s="100">
        <v>42269159</v>
      </c>
      <c r="O491" s="100">
        <v>97143963206</v>
      </c>
      <c r="P491" s="100" t="s">
        <v>705</v>
      </c>
      <c r="Q491" s="100"/>
      <c r="R491" s="124" t="s">
        <v>282</v>
      </c>
    </row>
    <row r="492" spans="1:18" x14ac:dyDescent="0.35">
      <c r="A492" s="121" t="s">
        <v>273</v>
      </c>
      <c r="B492" s="100" t="s">
        <v>1120</v>
      </c>
      <c r="C492" s="100"/>
      <c r="D492" s="100" t="s">
        <v>414</v>
      </c>
      <c r="E492" s="100">
        <v>815</v>
      </c>
      <c r="F492" s="122" t="s">
        <v>2395</v>
      </c>
      <c r="G492" s="100" t="s">
        <v>2396</v>
      </c>
      <c r="H492" s="123">
        <v>41289</v>
      </c>
      <c r="I492" s="100" t="s">
        <v>2397</v>
      </c>
      <c r="J492" s="100"/>
      <c r="K492" s="100">
        <v>25.277802999999999</v>
      </c>
      <c r="L492" s="100">
        <v>55.314534000000002</v>
      </c>
      <c r="M492" s="100" t="s">
        <v>2398</v>
      </c>
      <c r="N492" s="100">
        <v>44587004</v>
      </c>
      <c r="O492" s="100">
        <v>97144586520</v>
      </c>
      <c r="P492" s="100" t="s">
        <v>705</v>
      </c>
      <c r="Q492" s="100"/>
      <c r="R492" s="124" t="s">
        <v>282</v>
      </c>
    </row>
    <row r="493" spans="1:18" x14ac:dyDescent="0.35">
      <c r="A493" s="121" t="s">
        <v>273</v>
      </c>
      <c r="B493" s="100" t="s">
        <v>1120</v>
      </c>
      <c r="C493" s="100"/>
      <c r="D493" s="100" t="s">
        <v>414</v>
      </c>
      <c r="E493" s="100">
        <v>1163</v>
      </c>
      <c r="F493" s="122" t="s">
        <v>2399</v>
      </c>
      <c r="G493" s="100" t="s">
        <v>2400</v>
      </c>
      <c r="H493" s="123">
        <v>42156</v>
      </c>
      <c r="I493" s="100" t="s">
        <v>2401</v>
      </c>
      <c r="J493" s="100"/>
      <c r="K493" s="100">
        <v>25.223752000000001</v>
      </c>
      <c r="L493" s="100">
        <v>55.424543999999997</v>
      </c>
      <c r="M493" s="100" t="s">
        <v>2402</v>
      </c>
      <c r="N493" s="100">
        <v>42242587</v>
      </c>
      <c r="O493" s="100">
        <v>97142882733</v>
      </c>
      <c r="P493" s="100" t="s">
        <v>705</v>
      </c>
      <c r="Q493" s="100"/>
      <c r="R493" s="124" t="s">
        <v>282</v>
      </c>
    </row>
    <row r="494" spans="1:18" x14ac:dyDescent="0.35">
      <c r="A494" s="121" t="s">
        <v>273</v>
      </c>
      <c r="B494" s="100" t="s">
        <v>1120</v>
      </c>
      <c r="C494" s="100"/>
      <c r="D494" s="100" t="s">
        <v>414</v>
      </c>
      <c r="E494" s="100">
        <v>3236</v>
      </c>
      <c r="F494" s="122" t="s">
        <v>2403</v>
      </c>
      <c r="G494" s="100" t="s">
        <v>2404</v>
      </c>
      <c r="H494" s="123">
        <v>42522</v>
      </c>
      <c r="I494" s="100" t="s">
        <v>2405</v>
      </c>
      <c r="J494" s="100">
        <v>87150</v>
      </c>
      <c r="K494" s="100">
        <v>24.58315</v>
      </c>
      <c r="L494" s="100">
        <v>55.100720000000003</v>
      </c>
      <c r="M494" s="100" t="s">
        <v>2406</v>
      </c>
      <c r="N494" s="100">
        <v>42341159</v>
      </c>
      <c r="O494" s="100">
        <v>97143961224</v>
      </c>
      <c r="P494" s="100" t="s">
        <v>705</v>
      </c>
      <c r="Q494" s="100"/>
      <c r="R494" s="124" t="s">
        <v>282</v>
      </c>
    </row>
    <row r="495" spans="1:18" x14ac:dyDescent="0.35">
      <c r="A495" s="121" t="s">
        <v>273</v>
      </c>
      <c r="B495" s="100" t="s">
        <v>1120</v>
      </c>
      <c r="C495" s="100"/>
      <c r="D495" s="100" t="s">
        <v>414</v>
      </c>
      <c r="E495" s="100">
        <v>3238</v>
      </c>
      <c r="F495" s="122" t="s">
        <v>2407</v>
      </c>
      <c r="G495" s="100" t="s">
        <v>2408</v>
      </c>
      <c r="H495" s="123">
        <v>42522</v>
      </c>
      <c r="I495" s="100" t="s">
        <v>2409</v>
      </c>
      <c r="J495" s="100">
        <v>87150</v>
      </c>
      <c r="K495" s="100">
        <v>25.231387000000002</v>
      </c>
      <c r="L495" s="100">
        <v>55.262796999999999</v>
      </c>
      <c r="M495" s="100" t="s">
        <v>2410</v>
      </c>
      <c r="N495" s="100">
        <v>42386004</v>
      </c>
      <c r="O495" s="100">
        <v>97143856571</v>
      </c>
      <c r="P495" s="100" t="s">
        <v>705</v>
      </c>
      <c r="Q495" s="100"/>
      <c r="R495" s="124" t="s">
        <v>282</v>
      </c>
    </row>
    <row r="496" spans="1:18" x14ac:dyDescent="0.35">
      <c r="A496" s="121" t="s">
        <v>273</v>
      </c>
      <c r="B496" s="100" t="s">
        <v>1120</v>
      </c>
      <c r="C496" s="100"/>
      <c r="D496" s="100" t="s">
        <v>414</v>
      </c>
      <c r="E496" s="100">
        <v>3363</v>
      </c>
      <c r="F496" s="122" t="s">
        <v>2411</v>
      </c>
      <c r="G496" s="100" t="s">
        <v>2412</v>
      </c>
      <c r="H496" s="123">
        <v>42566</v>
      </c>
      <c r="I496" s="100" t="s">
        <v>2413</v>
      </c>
      <c r="J496" s="100">
        <v>87150</v>
      </c>
      <c r="K496" s="100">
        <v>25.132239999999999</v>
      </c>
      <c r="L496" s="100">
        <v>55.54569</v>
      </c>
      <c r="M496" s="100" t="s">
        <v>2414</v>
      </c>
      <c r="N496" s="100">
        <v>42284352</v>
      </c>
      <c r="O496" s="100">
        <v>97143519452</v>
      </c>
      <c r="P496" s="100" t="s">
        <v>705</v>
      </c>
      <c r="Q496" s="100"/>
      <c r="R496" s="124" t="s">
        <v>282</v>
      </c>
    </row>
    <row r="497" spans="1:18" x14ac:dyDescent="0.35">
      <c r="A497" s="121" t="s">
        <v>273</v>
      </c>
      <c r="B497" s="100" t="s">
        <v>1120</v>
      </c>
      <c r="C497" s="100"/>
      <c r="D497" s="100" t="s">
        <v>414</v>
      </c>
      <c r="E497" s="100">
        <v>1193</v>
      </c>
      <c r="F497" s="122" t="s">
        <v>2415</v>
      </c>
      <c r="G497" s="100" t="s">
        <v>2416</v>
      </c>
      <c r="H497" s="123">
        <v>42186</v>
      </c>
      <c r="I497" s="100" t="s">
        <v>2417</v>
      </c>
      <c r="J497" s="100"/>
      <c r="K497" s="100">
        <v>25.060262999999999</v>
      </c>
      <c r="L497" s="100">
        <v>55.201971999999998</v>
      </c>
      <c r="M497" s="100" t="s">
        <v>2418</v>
      </c>
      <c r="N497" s="100">
        <v>44233733</v>
      </c>
      <c r="O497" s="100">
        <v>97144058681</v>
      </c>
      <c r="P497" s="100" t="s">
        <v>705</v>
      </c>
      <c r="Q497" s="100"/>
      <c r="R497" s="124" t="s">
        <v>282</v>
      </c>
    </row>
    <row r="498" spans="1:18" x14ac:dyDescent="0.35">
      <c r="A498" s="121" t="s">
        <v>273</v>
      </c>
      <c r="B498" s="100" t="s">
        <v>1120</v>
      </c>
      <c r="C498" s="100" t="s">
        <v>2419</v>
      </c>
      <c r="D498" s="100" t="s">
        <v>414</v>
      </c>
      <c r="E498" s="100">
        <v>10364</v>
      </c>
      <c r="F498" s="122" t="s">
        <v>2420</v>
      </c>
      <c r="G498" s="100" t="s">
        <v>2421</v>
      </c>
      <c r="H498" s="123">
        <v>43814</v>
      </c>
      <c r="I498" s="100" t="s">
        <v>2422</v>
      </c>
      <c r="J498" s="100">
        <v>71246</v>
      </c>
      <c r="K498" s="100">
        <v>25.060836999999999</v>
      </c>
      <c r="L498" s="100">
        <v>55.201051999999997</v>
      </c>
      <c r="M498" s="100" t="s">
        <v>2423</v>
      </c>
      <c r="N498" s="100">
        <v>97145610000</v>
      </c>
      <c r="O498" s="100">
        <v>97144566737</v>
      </c>
      <c r="P498" s="100" t="s">
        <v>878</v>
      </c>
      <c r="Q498" s="100"/>
      <c r="R498" s="124" t="s">
        <v>282</v>
      </c>
    </row>
    <row r="499" spans="1:18" x14ac:dyDescent="0.35">
      <c r="A499" s="121" t="s">
        <v>273</v>
      </c>
      <c r="B499" s="100" t="s">
        <v>1120</v>
      </c>
      <c r="C499" s="100"/>
      <c r="D499" s="100" t="s">
        <v>414</v>
      </c>
      <c r="E499" s="100">
        <v>556</v>
      </c>
      <c r="F499" s="122" t="s">
        <v>2424</v>
      </c>
      <c r="G499" s="100" t="s">
        <v>2425</v>
      </c>
      <c r="H499" s="123">
        <v>39912</v>
      </c>
      <c r="I499" s="100" t="s">
        <v>2160</v>
      </c>
      <c r="J499" s="100"/>
      <c r="K499" s="100">
        <v>25.107724999999999</v>
      </c>
      <c r="L499" s="100">
        <v>55.220238000000002</v>
      </c>
      <c r="M499" s="100" t="s">
        <v>2426</v>
      </c>
      <c r="N499" s="100">
        <v>97143416801</v>
      </c>
      <c r="O499" s="100">
        <v>97143416802</v>
      </c>
      <c r="P499" s="100" t="s">
        <v>878</v>
      </c>
      <c r="Q499" s="100"/>
      <c r="R499" s="124" t="s">
        <v>282</v>
      </c>
    </row>
    <row r="500" spans="1:18" x14ac:dyDescent="0.35">
      <c r="A500" s="121" t="s">
        <v>273</v>
      </c>
      <c r="B500" s="100" t="s">
        <v>1120</v>
      </c>
      <c r="C500" s="100"/>
      <c r="D500" s="100" t="s">
        <v>414</v>
      </c>
      <c r="E500" s="100">
        <v>713</v>
      </c>
      <c r="F500" s="122" t="s">
        <v>2427</v>
      </c>
      <c r="G500" s="100" t="s">
        <v>2428</v>
      </c>
      <c r="H500" s="123">
        <v>40492</v>
      </c>
      <c r="I500" s="100" t="s">
        <v>2429</v>
      </c>
      <c r="J500" s="100"/>
      <c r="K500" s="100">
        <v>25.219525999999998</v>
      </c>
      <c r="L500" s="100">
        <v>55.314101000000001</v>
      </c>
      <c r="M500" s="100" t="s">
        <v>2430</v>
      </c>
      <c r="N500" s="100">
        <v>97143334133</v>
      </c>
      <c r="O500" s="100">
        <v>97143333052</v>
      </c>
      <c r="P500" s="100" t="s">
        <v>508</v>
      </c>
      <c r="Q500" s="100"/>
      <c r="R500" s="124" t="s">
        <v>282</v>
      </c>
    </row>
    <row r="501" spans="1:18" x14ac:dyDescent="0.35">
      <c r="A501" s="121" t="s">
        <v>273</v>
      </c>
      <c r="B501" s="100" t="s">
        <v>1120</v>
      </c>
      <c r="C501" s="100"/>
      <c r="D501" s="100" t="s">
        <v>414</v>
      </c>
      <c r="E501" s="100">
        <v>6192</v>
      </c>
      <c r="F501" s="122" t="s">
        <v>2431</v>
      </c>
      <c r="G501" s="100" t="s">
        <v>2432</v>
      </c>
      <c r="H501" s="123">
        <v>43160</v>
      </c>
      <c r="I501" s="100" t="s">
        <v>2433</v>
      </c>
      <c r="J501" s="100">
        <v>504333</v>
      </c>
      <c r="K501" s="100">
        <v>25.240636800000001</v>
      </c>
      <c r="L501" s="100">
        <v>55.298363299999998</v>
      </c>
      <c r="M501" s="100" t="s">
        <v>1346</v>
      </c>
      <c r="N501" s="100">
        <v>97143232286</v>
      </c>
      <c r="O501" s="100"/>
      <c r="P501" s="100" t="s">
        <v>1312</v>
      </c>
      <c r="Q501" s="100"/>
      <c r="R501" s="124" t="s">
        <v>282</v>
      </c>
    </row>
    <row r="502" spans="1:18" x14ac:dyDescent="0.35">
      <c r="A502" s="121" t="s">
        <v>273</v>
      </c>
      <c r="B502" s="100" t="s">
        <v>1120</v>
      </c>
      <c r="C502" s="100" t="s">
        <v>1804</v>
      </c>
      <c r="D502" s="100" t="s">
        <v>414</v>
      </c>
      <c r="E502" s="100">
        <v>34329</v>
      </c>
      <c r="F502" s="122" t="s">
        <v>2434</v>
      </c>
      <c r="G502" s="100" t="s">
        <v>2435</v>
      </c>
      <c r="H502" s="123">
        <v>46249</v>
      </c>
      <c r="I502" s="100" t="s">
        <v>2436</v>
      </c>
      <c r="J502" s="100">
        <v>87150</v>
      </c>
      <c r="K502" s="100">
        <v>25.167010000000001</v>
      </c>
      <c r="L502" s="100">
        <v>55.213279999999997</v>
      </c>
      <c r="M502" s="100" t="s">
        <v>2437</v>
      </c>
      <c r="N502" s="100">
        <v>9713417924</v>
      </c>
      <c r="O502" s="100"/>
      <c r="P502" s="100" t="s">
        <v>705</v>
      </c>
      <c r="Q502" s="100"/>
      <c r="R502" s="124" t="s">
        <v>282</v>
      </c>
    </row>
    <row r="503" spans="1:18" x14ac:dyDescent="0.35">
      <c r="A503" s="121" t="s">
        <v>273</v>
      </c>
      <c r="B503" s="100" t="s">
        <v>1120</v>
      </c>
      <c r="C503" s="100"/>
      <c r="D503" s="100" t="s">
        <v>414</v>
      </c>
      <c r="E503" s="100">
        <v>494</v>
      </c>
      <c r="F503" s="122" t="s">
        <v>2438</v>
      </c>
      <c r="G503" s="100" t="s">
        <v>2439</v>
      </c>
      <c r="H503" s="123">
        <v>39722</v>
      </c>
      <c r="I503" s="100" t="s">
        <v>2440</v>
      </c>
      <c r="J503" s="100">
        <v>50585</v>
      </c>
      <c r="K503" s="100">
        <v>25.184666</v>
      </c>
      <c r="L503" s="100">
        <v>55.343423999999999</v>
      </c>
      <c r="M503" s="100" t="s">
        <v>2441</v>
      </c>
      <c r="N503" s="100">
        <v>97143331504</v>
      </c>
      <c r="O503" s="100">
        <v>97143331504</v>
      </c>
      <c r="P503" s="100" t="s">
        <v>508</v>
      </c>
      <c r="Q503" s="100"/>
      <c r="R503" s="124" t="s">
        <v>282</v>
      </c>
    </row>
    <row r="504" spans="1:18" x14ac:dyDescent="0.35">
      <c r="A504" s="121" t="s">
        <v>273</v>
      </c>
      <c r="B504" s="100" t="s">
        <v>1120</v>
      </c>
      <c r="C504" s="100"/>
      <c r="D504" s="100" t="s">
        <v>414</v>
      </c>
      <c r="E504" s="100">
        <v>848</v>
      </c>
      <c r="F504" s="122" t="s">
        <v>2442</v>
      </c>
      <c r="G504" s="100" t="s">
        <v>2443</v>
      </c>
      <c r="H504" s="123">
        <v>41579</v>
      </c>
      <c r="I504" s="100" t="s">
        <v>2444</v>
      </c>
      <c r="J504" s="100"/>
      <c r="K504" s="100">
        <v>25.231045999999999</v>
      </c>
      <c r="L504" s="100">
        <v>55.325603999999998</v>
      </c>
      <c r="M504" s="100" t="s">
        <v>1707</v>
      </c>
      <c r="N504" s="100">
        <v>97142329757</v>
      </c>
      <c r="O504" s="100">
        <v>97142329726</v>
      </c>
      <c r="P504" s="100" t="s">
        <v>645</v>
      </c>
      <c r="Q504" s="100"/>
      <c r="R504" s="124" t="s">
        <v>282</v>
      </c>
    </row>
    <row r="505" spans="1:18" x14ac:dyDescent="0.35">
      <c r="A505" s="121" t="s">
        <v>273</v>
      </c>
      <c r="B505" s="100" t="s">
        <v>1120</v>
      </c>
      <c r="C505" s="100"/>
      <c r="D505" s="100" t="s">
        <v>414</v>
      </c>
      <c r="E505" s="100">
        <v>873</v>
      </c>
      <c r="F505" s="122" t="s">
        <v>2445</v>
      </c>
      <c r="G505" s="100" t="s">
        <v>2446</v>
      </c>
      <c r="H505" s="123">
        <v>41640</v>
      </c>
      <c r="I505" s="100" t="s">
        <v>2447</v>
      </c>
      <c r="J505" s="100"/>
      <c r="K505" s="100">
        <v>25.079436999999999</v>
      </c>
      <c r="L505" s="100">
        <v>55.136394000000003</v>
      </c>
      <c r="M505" s="100" t="s">
        <v>2448</v>
      </c>
      <c r="N505" s="100">
        <v>97142116666</v>
      </c>
      <c r="O505" s="100">
        <v>97142116677</v>
      </c>
      <c r="P505" s="100" t="s">
        <v>645</v>
      </c>
      <c r="Q505" s="100"/>
      <c r="R505" s="124" t="s">
        <v>282</v>
      </c>
    </row>
    <row r="506" spans="1:18" x14ac:dyDescent="0.35">
      <c r="A506" s="121" t="s">
        <v>273</v>
      </c>
      <c r="B506" s="100" t="s">
        <v>1120</v>
      </c>
      <c r="C506" s="100"/>
      <c r="D506" s="100" t="s">
        <v>414</v>
      </c>
      <c r="E506" s="100">
        <v>611</v>
      </c>
      <c r="F506" s="122" t="s">
        <v>2449</v>
      </c>
      <c r="G506" s="100" t="s">
        <v>2450</v>
      </c>
      <c r="H506" s="123">
        <v>41511</v>
      </c>
      <c r="I506" s="100" t="s">
        <v>2451</v>
      </c>
      <c r="J506" s="100"/>
      <c r="K506" s="100">
        <v>25.194600000000001</v>
      </c>
      <c r="L506" s="100">
        <v>55.383192000000001</v>
      </c>
      <c r="M506" s="100" t="s">
        <v>2452</v>
      </c>
      <c r="N506" s="100">
        <v>97137133333</v>
      </c>
      <c r="O506" s="100"/>
      <c r="P506" s="100" t="s">
        <v>645</v>
      </c>
      <c r="Q506" s="100"/>
      <c r="R506" s="124" t="s">
        <v>282</v>
      </c>
    </row>
    <row r="507" spans="1:18" x14ac:dyDescent="0.35">
      <c r="A507" s="121" t="s">
        <v>273</v>
      </c>
      <c r="B507" s="100" t="s">
        <v>1120</v>
      </c>
      <c r="C507" s="100"/>
      <c r="D507" s="100" t="s">
        <v>414</v>
      </c>
      <c r="E507" s="100">
        <v>851</v>
      </c>
      <c r="F507" s="122" t="s">
        <v>2453</v>
      </c>
      <c r="G507" s="100" t="s">
        <v>2454</v>
      </c>
      <c r="H507" s="123">
        <v>41579</v>
      </c>
      <c r="I507" s="100" t="s">
        <v>2455</v>
      </c>
      <c r="J507" s="100"/>
      <c r="K507" s="100">
        <v>25.250385999999999</v>
      </c>
      <c r="L507" s="100">
        <v>55.45373</v>
      </c>
      <c r="M507" s="100" t="s">
        <v>2456</v>
      </c>
      <c r="N507" s="100">
        <v>97142804340</v>
      </c>
      <c r="O507" s="100">
        <v>97142804339</v>
      </c>
      <c r="P507" s="100" t="s">
        <v>645</v>
      </c>
      <c r="Q507" s="100"/>
      <c r="R507" s="124" t="s">
        <v>282</v>
      </c>
    </row>
    <row r="508" spans="1:18" x14ac:dyDescent="0.35">
      <c r="A508" s="121" t="s">
        <v>273</v>
      </c>
      <c r="B508" s="100" t="s">
        <v>1120</v>
      </c>
      <c r="C508" s="100"/>
      <c r="D508" s="100" t="s">
        <v>414</v>
      </c>
      <c r="E508" s="100">
        <v>853</v>
      </c>
      <c r="F508" s="122" t="s">
        <v>2457</v>
      </c>
      <c r="G508" s="100" t="s">
        <v>2458</v>
      </c>
      <c r="H508" s="123">
        <v>41579</v>
      </c>
      <c r="I508" s="100" t="s">
        <v>2459</v>
      </c>
      <c r="J508" s="100"/>
      <c r="K508" s="100">
        <v>25.216142999999999</v>
      </c>
      <c r="L508" s="100">
        <v>55.407635999999997</v>
      </c>
      <c r="M508" s="100" t="s">
        <v>2460</v>
      </c>
      <c r="N508" s="100">
        <v>97142116610</v>
      </c>
      <c r="O508" s="100">
        <v>97142116677</v>
      </c>
      <c r="P508" s="100" t="s">
        <v>645</v>
      </c>
      <c r="Q508" s="100"/>
      <c r="R508" s="124" t="s">
        <v>282</v>
      </c>
    </row>
    <row r="509" spans="1:18" x14ac:dyDescent="0.35">
      <c r="A509" s="121" t="s">
        <v>273</v>
      </c>
      <c r="B509" s="100" t="s">
        <v>1120</v>
      </c>
      <c r="C509" s="100"/>
      <c r="D509" s="100" t="s">
        <v>414</v>
      </c>
      <c r="E509" s="100">
        <v>872</v>
      </c>
      <c r="F509" s="122" t="s">
        <v>2461</v>
      </c>
      <c r="G509" s="100" t="s">
        <v>2462</v>
      </c>
      <c r="H509" s="123">
        <v>41640</v>
      </c>
      <c r="I509" s="100" t="s">
        <v>2463</v>
      </c>
      <c r="J509" s="100"/>
      <c r="K509" s="100">
        <v>25.210912</v>
      </c>
      <c r="L509" s="100">
        <v>55.276099000000002</v>
      </c>
      <c r="M509" s="100" t="s">
        <v>2464</v>
      </c>
      <c r="N509" s="100">
        <v>97143513249</v>
      </c>
      <c r="O509" s="100">
        <v>97143517543</v>
      </c>
      <c r="P509" s="100" t="s">
        <v>645</v>
      </c>
      <c r="Q509" s="100"/>
      <c r="R509" s="124" t="s">
        <v>282</v>
      </c>
    </row>
    <row r="510" spans="1:18" x14ac:dyDescent="0.35">
      <c r="A510" s="121" t="s">
        <v>273</v>
      </c>
      <c r="B510" s="100" t="s">
        <v>1120</v>
      </c>
      <c r="C510" s="100"/>
      <c r="D510" s="100" t="s">
        <v>414</v>
      </c>
      <c r="E510" s="100">
        <v>850</v>
      </c>
      <c r="F510" s="122" t="s">
        <v>2465</v>
      </c>
      <c r="G510" s="100" t="s">
        <v>2466</v>
      </c>
      <c r="H510" s="123">
        <v>41579</v>
      </c>
      <c r="I510" s="100" t="s">
        <v>2467</v>
      </c>
      <c r="J510" s="100"/>
      <c r="K510" s="100">
        <v>25.044543000000001</v>
      </c>
      <c r="L510" s="100">
        <v>55.120296000000003</v>
      </c>
      <c r="M510" s="100" t="s">
        <v>2468</v>
      </c>
      <c r="N510" s="100">
        <v>97142116666</v>
      </c>
      <c r="O510" s="100">
        <v>97142216677</v>
      </c>
      <c r="P510" s="100" t="s">
        <v>645</v>
      </c>
      <c r="Q510" s="100"/>
      <c r="R510" s="124" t="s">
        <v>282</v>
      </c>
    </row>
    <row r="511" spans="1:18" x14ac:dyDescent="0.35">
      <c r="A511" s="121" t="s">
        <v>273</v>
      </c>
      <c r="B511" s="100" t="s">
        <v>1120</v>
      </c>
      <c r="C511" s="100"/>
      <c r="D511" s="100" t="s">
        <v>414</v>
      </c>
      <c r="E511" s="100">
        <v>849</v>
      </c>
      <c r="F511" s="122" t="s">
        <v>2469</v>
      </c>
      <c r="G511" s="100" t="s">
        <v>2470</v>
      </c>
      <c r="H511" s="123">
        <v>41579</v>
      </c>
      <c r="I511" s="100" t="s">
        <v>2471</v>
      </c>
      <c r="J511" s="100"/>
      <c r="K511" s="100">
        <v>25.250389999999999</v>
      </c>
      <c r="L511" s="100">
        <v>55.453755000000001</v>
      </c>
      <c r="M511" s="100" t="s">
        <v>2472</v>
      </c>
      <c r="N511" s="100">
        <v>97148105555</v>
      </c>
      <c r="O511" s="100">
        <v>97148859081</v>
      </c>
      <c r="P511" s="100" t="s">
        <v>645</v>
      </c>
      <c r="Q511" s="100"/>
      <c r="R511" s="124" t="s">
        <v>282</v>
      </c>
    </row>
    <row r="512" spans="1:18" x14ac:dyDescent="0.35">
      <c r="A512" s="121" t="s">
        <v>273</v>
      </c>
      <c r="B512" s="100" t="s">
        <v>1120</v>
      </c>
      <c r="C512" s="100"/>
      <c r="D512" s="100" t="s">
        <v>414</v>
      </c>
      <c r="E512" s="100">
        <v>847</v>
      </c>
      <c r="F512" s="122" t="s">
        <v>2473</v>
      </c>
      <c r="G512" s="100" t="s">
        <v>2474</v>
      </c>
      <c r="H512" s="123">
        <v>41579</v>
      </c>
      <c r="I512" s="100" t="s">
        <v>2475</v>
      </c>
      <c r="J512" s="100"/>
      <c r="K512" s="100">
        <v>25.162139</v>
      </c>
      <c r="L512" s="100">
        <v>55.209522999999997</v>
      </c>
      <c r="M512" s="100" t="s">
        <v>2476</v>
      </c>
      <c r="N512" s="100">
        <v>97143940934</v>
      </c>
      <c r="O512" s="100">
        <v>97142669388</v>
      </c>
      <c r="P512" s="100" t="s">
        <v>645</v>
      </c>
      <c r="Q512" s="100"/>
      <c r="R512" s="124" t="s">
        <v>282</v>
      </c>
    </row>
    <row r="513" spans="1:18" x14ac:dyDescent="0.35">
      <c r="A513" s="121" t="s">
        <v>273</v>
      </c>
      <c r="B513" s="100" t="s">
        <v>1120</v>
      </c>
      <c r="C513" s="100"/>
      <c r="D513" s="100" t="s">
        <v>414</v>
      </c>
      <c r="E513" s="100">
        <v>1045</v>
      </c>
      <c r="F513" s="122" t="s">
        <v>4248</v>
      </c>
      <c r="G513" s="100" t="s">
        <v>4249</v>
      </c>
      <c r="H513" s="123">
        <v>42095</v>
      </c>
      <c r="I513" s="100" t="s">
        <v>4250</v>
      </c>
      <c r="J513" s="100"/>
      <c r="K513" s="100">
        <v>25.207122999999999</v>
      </c>
      <c r="L513" s="100">
        <v>55.267305</v>
      </c>
      <c r="M513" s="100" t="s">
        <v>4251</v>
      </c>
      <c r="N513" s="100">
        <v>97144063030</v>
      </c>
      <c r="O513" s="100">
        <v>97143981312</v>
      </c>
      <c r="P513" s="100" t="s">
        <v>4232</v>
      </c>
      <c r="Q513" s="100"/>
      <c r="R513" s="124" t="s">
        <v>282</v>
      </c>
    </row>
    <row r="514" spans="1:18" x14ac:dyDescent="0.35">
      <c r="A514" s="121" t="s">
        <v>273</v>
      </c>
      <c r="B514" s="100" t="s">
        <v>1120</v>
      </c>
      <c r="C514" s="100"/>
      <c r="D514" s="100" t="s">
        <v>414</v>
      </c>
      <c r="E514" s="100">
        <v>529</v>
      </c>
      <c r="F514" s="122" t="s">
        <v>2477</v>
      </c>
      <c r="G514" s="100" t="s">
        <v>2478</v>
      </c>
      <c r="H514" s="123">
        <v>39916</v>
      </c>
      <c r="I514" s="100" t="s">
        <v>2479</v>
      </c>
      <c r="J514" s="100"/>
      <c r="K514" s="100">
        <v>25.275862</v>
      </c>
      <c r="L514" s="100">
        <v>55.312710000000003</v>
      </c>
      <c r="M514" s="100" t="s">
        <v>2480</v>
      </c>
      <c r="N514" s="100">
        <v>97142289164</v>
      </c>
      <c r="O514" s="100">
        <v>97142289164</v>
      </c>
      <c r="P514" s="100" t="s">
        <v>508</v>
      </c>
      <c r="Q514" s="100"/>
      <c r="R514" s="124" t="s">
        <v>282</v>
      </c>
    </row>
    <row r="515" spans="1:18" x14ac:dyDescent="0.35">
      <c r="A515" s="121" t="s">
        <v>273</v>
      </c>
      <c r="B515" s="100" t="s">
        <v>1120</v>
      </c>
      <c r="C515" s="100"/>
      <c r="D515" s="100" t="s">
        <v>414</v>
      </c>
      <c r="E515" s="100">
        <v>7952</v>
      </c>
      <c r="F515" s="122" t="s">
        <v>2481</v>
      </c>
      <c r="G515" s="100" t="s">
        <v>2482</v>
      </c>
      <c r="H515" s="123">
        <v>43480</v>
      </c>
      <c r="I515" s="100" t="s">
        <v>2483</v>
      </c>
      <c r="J515" s="100">
        <v>71246</v>
      </c>
      <c r="K515" s="100">
        <v>25.076231</v>
      </c>
      <c r="L515" s="100">
        <v>55.131253000000001</v>
      </c>
      <c r="M515" s="100" t="s">
        <v>2484</v>
      </c>
      <c r="N515" s="100">
        <v>97145610000</v>
      </c>
      <c r="O515" s="100">
        <v>97144566737</v>
      </c>
      <c r="P515" s="100" t="s">
        <v>878</v>
      </c>
      <c r="Q515" s="100"/>
      <c r="R515" s="124" t="s">
        <v>282</v>
      </c>
    </row>
    <row r="516" spans="1:18" x14ac:dyDescent="0.35">
      <c r="A516" s="121" t="s">
        <v>273</v>
      </c>
      <c r="B516" s="100" t="s">
        <v>1120</v>
      </c>
      <c r="C516" s="100"/>
      <c r="D516" s="100" t="s">
        <v>414</v>
      </c>
      <c r="E516" s="100">
        <v>576</v>
      </c>
      <c r="F516" s="122" t="s">
        <v>2485</v>
      </c>
      <c r="G516" s="100" t="s">
        <v>2486</v>
      </c>
      <c r="H516" s="123">
        <v>39912</v>
      </c>
      <c r="I516" s="100" t="s">
        <v>2487</v>
      </c>
      <c r="J516" s="100"/>
      <c r="K516" s="100">
        <v>25.006993000000001</v>
      </c>
      <c r="L516" s="100">
        <v>55.106062999999999</v>
      </c>
      <c r="M516" s="100" t="s">
        <v>2488</v>
      </c>
      <c r="N516" s="100">
        <v>97143410008</v>
      </c>
      <c r="O516" s="100">
        <v>97143410009</v>
      </c>
      <c r="P516" s="100" t="s">
        <v>878</v>
      </c>
      <c r="Q516" s="100"/>
      <c r="R516" s="124" t="s">
        <v>282</v>
      </c>
    </row>
    <row r="517" spans="1:18" x14ac:dyDescent="0.35">
      <c r="A517" s="121" t="s">
        <v>273</v>
      </c>
      <c r="B517" s="100" t="s">
        <v>1120</v>
      </c>
      <c r="C517" s="100"/>
      <c r="D517" s="100" t="s">
        <v>414</v>
      </c>
      <c r="E517" s="100">
        <v>3119</v>
      </c>
      <c r="F517" s="122" t="s">
        <v>2489</v>
      </c>
      <c r="G517" s="100" t="s">
        <v>2490</v>
      </c>
      <c r="H517" s="123">
        <v>42461</v>
      </c>
      <c r="I517" s="100" t="s">
        <v>2491</v>
      </c>
      <c r="J517" s="100">
        <v>91246</v>
      </c>
      <c r="K517" s="100">
        <v>25.077255000000001</v>
      </c>
      <c r="L517" s="100">
        <v>55.132528299999997</v>
      </c>
      <c r="M517" s="100" t="s">
        <v>2492</v>
      </c>
      <c r="N517" s="100">
        <v>97143659920</v>
      </c>
      <c r="O517" s="100">
        <v>97143659921</v>
      </c>
      <c r="P517" s="100" t="s">
        <v>878</v>
      </c>
      <c r="Q517" s="100"/>
      <c r="R517" s="124" t="s">
        <v>282</v>
      </c>
    </row>
    <row r="518" spans="1:18" x14ac:dyDescent="0.35">
      <c r="A518" s="121" t="s">
        <v>273</v>
      </c>
      <c r="B518" s="100" t="s">
        <v>1120</v>
      </c>
      <c r="C518" s="100"/>
      <c r="D518" s="100" t="s">
        <v>414</v>
      </c>
      <c r="E518" s="100">
        <v>3109</v>
      </c>
      <c r="F518" s="122" t="s">
        <v>2493</v>
      </c>
      <c r="G518" s="100" t="s">
        <v>2494</v>
      </c>
      <c r="H518" s="123">
        <v>42461</v>
      </c>
      <c r="I518" s="100" t="s">
        <v>2495</v>
      </c>
      <c r="J518" s="100"/>
      <c r="K518" s="100">
        <v>25.082063999999999</v>
      </c>
      <c r="L518" s="100">
        <v>55.137808300000003</v>
      </c>
      <c r="M518" s="100" t="s">
        <v>2496</v>
      </c>
      <c r="N518" s="100">
        <v>97144517202</v>
      </c>
      <c r="O518" s="100">
        <v>97143612474</v>
      </c>
      <c r="P518" s="100" t="s">
        <v>878</v>
      </c>
      <c r="Q518" s="100"/>
      <c r="R518" s="124" t="s">
        <v>282</v>
      </c>
    </row>
    <row r="519" spans="1:18" x14ac:dyDescent="0.35">
      <c r="A519" s="121" t="s">
        <v>273</v>
      </c>
      <c r="B519" s="100" t="s">
        <v>1120</v>
      </c>
      <c r="C519" s="100"/>
      <c r="D519" s="100" t="s">
        <v>414</v>
      </c>
      <c r="E519" s="100">
        <v>3281</v>
      </c>
      <c r="F519" s="122" t="s">
        <v>2497</v>
      </c>
      <c r="G519" s="100" t="s">
        <v>2498</v>
      </c>
      <c r="H519" s="123">
        <v>42552</v>
      </c>
      <c r="I519" s="100" t="s">
        <v>2499</v>
      </c>
      <c r="J519" s="100">
        <v>71246</v>
      </c>
      <c r="K519" s="100">
        <v>25.080058000000001</v>
      </c>
      <c r="L519" s="100">
        <v>55.135441299999997</v>
      </c>
      <c r="M519" s="100" t="s">
        <v>2500</v>
      </c>
      <c r="N519" s="100">
        <v>97143659925</v>
      </c>
      <c r="O519" s="100">
        <v>97143410008</v>
      </c>
      <c r="P519" s="100" t="s">
        <v>878</v>
      </c>
      <c r="Q519" s="100"/>
      <c r="R519" s="124" t="s">
        <v>282</v>
      </c>
    </row>
    <row r="520" spans="1:18" x14ac:dyDescent="0.35">
      <c r="A520" s="121" t="s">
        <v>273</v>
      </c>
      <c r="B520" s="100" t="s">
        <v>1120</v>
      </c>
      <c r="C520" s="100"/>
      <c r="D520" s="100" t="s">
        <v>414</v>
      </c>
      <c r="E520" s="100">
        <v>3108</v>
      </c>
      <c r="F520" s="122" t="s">
        <v>2501</v>
      </c>
      <c r="G520" s="100" t="s">
        <v>2502</v>
      </c>
      <c r="H520" s="123">
        <v>42461</v>
      </c>
      <c r="I520" s="100" t="s">
        <v>2503</v>
      </c>
      <c r="J520" s="100"/>
      <c r="K520" s="100">
        <v>25.080058000000001</v>
      </c>
      <c r="L520" s="100">
        <v>55.135441299999997</v>
      </c>
      <c r="M520" s="100" t="s">
        <v>2500</v>
      </c>
      <c r="N520" s="100">
        <v>97144253592</v>
      </c>
      <c r="O520" s="100">
        <v>97144478439</v>
      </c>
      <c r="P520" s="100" t="s">
        <v>878</v>
      </c>
      <c r="Q520" s="100"/>
      <c r="R520" s="124" t="s">
        <v>282</v>
      </c>
    </row>
    <row r="521" spans="1:18" x14ac:dyDescent="0.35">
      <c r="A521" s="121" t="s">
        <v>273</v>
      </c>
      <c r="B521" s="100" t="s">
        <v>1120</v>
      </c>
      <c r="C521" s="100"/>
      <c r="D521" s="100" t="s">
        <v>414</v>
      </c>
      <c r="E521" s="100">
        <v>3448</v>
      </c>
      <c r="F521" s="122" t="s">
        <v>2507</v>
      </c>
      <c r="G521" s="100" t="s">
        <v>2508</v>
      </c>
      <c r="H521" s="123">
        <v>42689</v>
      </c>
      <c r="I521" s="100" t="s">
        <v>2509</v>
      </c>
      <c r="J521" s="100">
        <v>71246</v>
      </c>
      <c r="K521" s="100">
        <v>25.050787</v>
      </c>
      <c r="L521" s="100">
        <v>55.203532099999997</v>
      </c>
      <c r="M521" s="100" t="s">
        <v>2510</v>
      </c>
      <c r="N521" s="100">
        <v>97145578841</v>
      </c>
      <c r="O521" s="100">
        <v>97145578843</v>
      </c>
      <c r="P521" s="100" t="s">
        <v>878</v>
      </c>
      <c r="Q521" s="100"/>
      <c r="R521" s="124" t="s">
        <v>282</v>
      </c>
    </row>
    <row r="522" spans="1:18" x14ac:dyDescent="0.35">
      <c r="A522" s="121" t="s">
        <v>273</v>
      </c>
      <c r="B522" s="100" t="s">
        <v>1120</v>
      </c>
      <c r="C522" s="100"/>
      <c r="D522" s="100" t="s">
        <v>414</v>
      </c>
      <c r="E522" s="100">
        <v>3131</v>
      </c>
      <c r="F522" s="122" t="s">
        <v>2511</v>
      </c>
      <c r="G522" s="100" t="s">
        <v>2512</v>
      </c>
      <c r="H522" s="123">
        <v>42461</v>
      </c>
      <c r="I522" s="100" t="s">
        <v>2513</v>
      </c>
      <c r="J522" s="100">
        <v>71246</v>
      </c>
      <c r="K522" s="100">
        <v>25.047758000000002</v>
      </c>
      <c r="L522" s="100">
        <v>55.1939803</v>
      </c>
      <c r="M522" s="100" t="s">
        <v>2514</v>
      </c>
      <c r="N522" s="100">
        <v>97145511914</v>
      </c>
      <c r="O522" s="100">
        <v>97145511954</v>
      </c>
      <c r="P522" s="100" t="s">
        <v>878</v>
      </c>
      <c r="Q522" s="100"/>
      <c r="R522" s="124" t="s">
        <v>282</v>
      </c>
    </row>
    <row r="523" spans="1:18" x14ac:dyDescent="0.35">
      <c r="A523" s="121" t="s">
        <v>273</v>
      </c>
      <c r="B523" s="100" t="s">
        <v>1120</v>
      </c>
      <c r="C523" s="100"/>
      <c r="D523" s="100" t="s">
        <v>414</v>
      </c>
      <c r="E523" s="100">
        <v>7479</v>
      </c>
      <c r="F523" s="122" t="s">
        <v>2515</v>
      </c>
      <c r="G523" s="100" t="s">
        <v>2516</v>
      </c>
      <c r="H523" s="123">
        <v>43374</v>
      </c>
      <c r="I523" s="100" t="s">
        <v>2517</v>
      </c>
      <c r="J523" s="100">
        <v>71246</v>
      </c>
      <c r="K523" s="100">
        <v>25.224214</v>
      </c>
      <c r="L523" s="100">
        <v>55.339697999999999</v>
      </c>
      <c r="M523" s="100" t="s">
        <v>2518</v>
      </c>
      <c r="N523" s="100">
        <v>97145610000</v>
      </c>
      <c r="O523" s="100">
        <v>97144566737</v>
      </c>
      <c r="P523" s="100" t="s">
        <v>878</v>
      </c>
      <c r="Q523" s="100"/>
      <c r="R523" s="124" t="s">
        <v>282</v>
      </c>
    </row>
    <row r="524" spans="1:18" x14ac:dyDescent="0.35">
      <c r="A524" s="121" t="s">
        <v>273</v>
      </c>
      <c r="B524" s="100" t="s">
        <v>1120</v>
      </c>
      <c r="C524" s="100"/>
      <c r="D524" s="100" t="s">
        <v>414</v>
      </c>
      <c r="E524" s="100">
        <v>433</v>
      </c>
      <c r="F524" s="122" t="s">
        <v>2519</v>
      </c>
      <c r="G524" s="100" t="s">
        <v>2520</v>
      </c>
      <c r="H524" s="123">
        <v>39035</v>
      </c>
      <c r="I524" s="100" t="s">
        <v>2521</v>
      </c>
      <c r="J524" s="100"/>
      <c r="K524" s="100">
        <v>25.156393000000001</v>
      </c>
      <c r="L524" s="100">
        <v>55.247644000000001</v>
      </c>
      <c r="M524" s="100" t="s">
        <v>2522</v>
      </c>
      <c r="N524" s="100">
        <v>97143334133</v>
      </c>
      <c r="O524" s="100">
        <v>97143333052</v>
      </c>
      <c r="P524" s="100" t="s">
        <v>508</v>
      </c>
      <c r="Q524" s="100"/>
      <c r="R524" s="124" t="s">
        <v>282</v>
      </c>
    </row>
    <row r="525" spans="1:18" x14ac:dyDescent="0.35">
      <c r="A525" s="121" t="s">
        <v>273</v>
      </c>
      <c r="B525" s="100" t="s">
        <v>1120</v>
      </c>
      <c r="C525" s="100" t="s">
        <v>1438</v>
      </c>
      <c r="D525" s="100" t="s">
        <v>414</v>
      </c>
      <c r="E525" s="100">
        <v>5302</v>
      </c>
      <c r="F525" s="122" t="s">
        <v>2527</v>
      </c>
      <c r="G525" s="100" t="s">
        <v>2528</v>
      </c>
      <c r="H525" s="123">
        <v>43070</v>
      </c>
      <c r="I525" s="100" t="s">
        <v>2529</v>
      </c>
      <c r="J525" s="100">
        <v>71246</v>
      </c>
      <c r="K525" s="100">
        <v>25.246286999999999</v>
      </c>
      <c r="L525" s="100">
        <v>55.309446000000001</v>
      </c>
      <c r="M525" s="100" t="s">
        <v>2530</v>
      </c>
      <c r="N525" s="100">
        <v>97143450875</v>
      </c>
      <c r="O525" s="100">
        <v>97144566737</v>
      </c>
      <c r="P525" s="100" t="s">
        <v>878</v>
      </c>
      <c r="Q525" s="100"/>
      <c r="R525" s="124" t="s">
        <v>282</v>
      </c>
    </row>
    <row r="526" spans="1:18" x14ac:dyDescent="0.35">
      <c r="A526" s="121" t="s">
        <v>273</v>
      </c>
      <c r="B526" s="100" t="s">
        <v>1120</v>
      </c>
      <c r="C526" s="100"/>
      <c r="D526" s="100" t="s">
        <v>414</v>
      </c>
      <c r="E526" s="100">
        <v>3111</v>
      </c>
      <c r="F526" s="122" t="s">
        <v>2531</v>
      </c>
      <c r="G526" s="100" t="s">
        <v>2532</v>
      </c>
      <c r="H526" s="123">
        <v>42461</v>
      </c>
      <c r="I526" s="100" t="s">
        <v>2533</v>
      </c>
      <c r="J526" s="100">
        <v>712346</v>
      </c>
      <c r="K526" s="100">
        <v>25.249589199999999</v>
      </c>
      <c r="L526" s="100">
        <v>55.2887597</v>
      </c>
      <c r="M526" s="100" t="s">
        <v>2534</v>
      </c>
      <c r="N526" s="100">
        <v>97143796632</v>
      </c>
      <c r="O526" s="100">
        <v>97143796674</v>
      </c>
      <c r="P526" s="100" t="s">
        <v>878</v>
      </c>
      <c r="Q526" s="100"/>
      <c r="R526" s="124" t="s">
        <v>282</v>
      </c>
    </row>
    <row r="527" spans="1:18" x14ac:dyDescent="0.35">
      <c r="A527" s="121" t="s">
        <v>273</v>
      </c>
      <c r="B527" s="100" t="s">
        <v>1120</v>
      </c>
      <c r="C527" s="100"/>
      <c r="D527" s="100" t="s">
        <v>414</v>
      </c>
      <c r="E527" s="100">
        <v>9044</v>
      </c>
      <c r="F527" s="122" t="s">
        <v>2541</v>
      </c>
      <c r="G527" s="100" t="s">
        <v>2542</v>
      </c>
      <c r="H527" s="123">
        <v>43709</v>
      </c>
      <c r="I527" s="100" t="s">
        <v>2543</v>
      </c>
      <c r="J527" s="100">
        <v>71246</v>
      </c>
      <c r="K527" s="100">
        <v>25.234006999999998</v>
      </c>
      <c r="L527" s="100">
        <v>55.318193999999998</v>
      </c>
      <c r="M527" s="100" t="s">
        <v>2544</v>
      </c>
      <c r="N527" s="100">
        <v>97145610000</v>
      </c>
      <c r="O527" s="100">
        <v>97144566737</v>
      </c>
      <c r="P527" s="100" t="s">
        <v>878</v>
      </c>
      <c r="Q527" s="100"/>
      <c r="R527" s="124" t="s">
        <v>282</v>
      </c>
    </row>
    <row r="528" spans="1:18" x14ac:dyDescent="0.35">
      <c r="A528" s="121" t="s">
        <v>273</v>
      </c>
      <c r="B528" s="100" t="s">
        <v>1120</v>
      </c>
      <c r="C528" s="100" t="s">
        <v>2545</v>
      </c>
      <c r="D528" s="100" t="s">
        <v>414</v>
      </c>
      <c r="E528" s="100">
        <v>13472</v>
      </c>
      <c r="F528" s="122" t="s">
        <v>2546</v>
      </c>
      <c r="G528" s="100" t="s">
        <v>2547</v>
      </c>
      <c r="H528" s="123">
        <v>43967</v>
      </c>
      <c r="I528" s="100" t="s">
        <v>2548</v>
      </c>
      <c r="J528" s="100">
        <v>71246</v>
      </c>
      <c r="K528" s="100">
        <v>25.22963</v>
      </c>
      <c r="L528" s="100">
        <v>55.481050000000003</v>
      </c>
      <c r="M528" s="100" t="s">
        <v>2549</v>
      </c>
      <c r="N528" s="100">
        <v>97145610000</v>
      </c>
      <c r="O528" s="100">
        <v>97144566737</v>
      </c>
      <c r="P528" s="100" t="s">
        <v>878</v>
      </c>
      <c r="Q528" s="100"/>
      <c r="R528" s="124" t="s">
        <v>282</v>
      </c>
    </row>
    <row r="529" spans="1:18" x14ac:dyDescent="0.35">
      <c r="A529" s="121" t="s">
        <v>273</v>
      </c>
      <c r="B529" s="100" t="s">
        <v>1120</v>
      </c>
      <c r="C529" s="100" t="s">
        <v>1177</v>
      </c>
      <c r="D529" s="100" t="s">
        <v>414</v>
      </c>
      <c r="E529" s="100">
        <v>11597</v>
      </c>
      <c r="F529" s="122" t="s">
        <v>2550</v>
      </c>
      <c r="G529" s="100" t="s">
        <v>2551</v>
      </c>
      <c r="H529" s="123">
        <v>43967</v>
      </c>
      <c r="I529" s="100" t="s">
        <v>2552</v>
      </c>
      <c r="J529" s="100">
        <v>71246</v>
      </c>
      <c r="K529" s="100">
        <v>25.232289999999999</v>
      </c>
      <c r="L529" s="100">
        <v>55.266359999999999</v>
      </c>
      <c r="M529" s="100" t="s">
        <v>2553</v>
      </c>
      <c r="N529" s="100">
        <v>523081716</v>
      </c>
      <c r="O529" s="100">
        <v>523081716</v>
      </c>
      <c r="P529" s="100" t="s">
        <v>878</v>
      </c>
      <c r="Q529" s="100"/>
      <c r="R529" s="124" t="s">
        <v>282</v>
      </c>
    </row>
    <row r="530" spans="1:18" x14ac:dyDescent="0.35">
      <c r="A530" s="121" t="s">
        <v>273</v>
      </c>
      <c r="B530" s="100" t="s">
        <v>1120</v>
      </c>
      <c r="C530" s="100"/>
      <c r="D530" s="100" t="s">
        <v>414</v>
      </c>
      <c r="E530" s="100">
        <v>13470</v>
      </c>
      <c r="F530" s="122" t="s">
        <v>2554</v>
      </c>
      <c r="G530" s="100" t="s">
        <v>2555</v>
      </c>
      <c r="H530" s="123">
        <v>43967</v>
      </c>
      <c r="I530" s="100" t="s">
        <v>2556</v>
      </c>
      <c r="J530" s="100">
        <v>71246</v>
      </c>
      <c r="K530" s="100">
        <v>25.114350000000002</v>
      </c>
      <c r="L530" s="100">
        <v>55.138100000000001</v>
      </c>
      <c r="M530" s="100" t="s">
        <v>2557</v>
      </c>
      <c r="N530" s="100">
        <v>97145610000</v>
      </c>
      <c r="O530" s="100">
        <v>97144566737</v>
      </c>
      <c r="P530" s="100" t="s">
        <v>878</v>
      </c>
      <c r="Q530" s="100"/>
      <c r="R530" s="124" t="s">
        <v>282</v>
      </c>
    </row>
    <row r="531" spans="1:18" x14ac:dyDescent="0.35">
      <c r="A531" s="121" t="s">
        <v>273</v>
      </c>
      <c r="B531" s="100" t="s">
        <v>1120</v>
      </c>
      <c r="C531" s="100" t="s">
        <v>2558</v>
      </c>
      <c r="D531" s="100" t="s">
        <v>414</v>
      </c>
      <c r="E531" s="100">
        <v>9041</v>
      </c>
      <c r="F531" s="122" t="s">
        <v>2559</v>
      </c>
      <c r="G531" s="100" t="s">
        <v>2560</v>
      </c>
      <c r="H531" s="123">
        <v>43709</v>
      </c>
      <c r="I531" s="100" t="s">
        <v>2561</v>
      </c>
      <c r="J531" s="100">
        <v>71246</v>
      </c>
      <c r="K531" s="100">
        <v>25.079968000000001</v>
      </c>
      <c r="L531" s="100">
        <v>55.157293000000003</v>
      </c>
      <c r="M531" s="100" t="s">
        <v>2562</v>
      </c>
      <c r="N531" s="100">
        <v>97145610000</v>
      </c>
      <c r="O531" s="100">
        <v>97144566737</v>
      </c>
      <c r="P531" s="100" t="s">
        <v>878</v>
      </c>
      <c r="Q531" s="100"/>
      <c r="R531" s="124" t="s">
        <v>282</v>
      </c>
    </row>
    <row r="532" spans="1:18" x14ac:dyDescent="0.35">
      <c r="A532" s="121" t="s">
        <v>273</v>
      </c>
      <c r="B532" s="100" t="s">
        <v>1120</v>
      </c>
      <c r="C532" s="100" t="s">
        <v>2563</v>
      </c>
      <c r="D532" s="100" t="s">
        <v>414</v>
      </c>
      <c r="E532" s="100">
        <v>13473</v>
      </c>
      <c r="F532" s="122" t="s">
        <v>2564</v>
      </c>
      <c r="G532" s="100" t="s">
        <v>2565</v>
      </c>
      <c r="H532" s="123">
        <v>43967</v>
      </c>
      <c r="I532" s="100" t="s">
        <v>2566</v>
      </c>
      <c r="J532" s="100">
        <v>71246</v>
      </c>
      <c r="K532" s="100">
        <v>25.051359999999999</v>
      </c>
      <c r="L532" s="100">
        <v>55.267200000000003</v>
      </c>
      <c r="M532" s="100" t="s">
        <v>2567</v>
      </c>
      <c r="N532" s="100">
        <v>97145610000</v>
      </c>
      <c r="O532" s="100">
        <v>97144566737</v>
      </c>
      <c r="P532" s="100" t="s">
        <v>878</v>
      </c>
      <c r="Q532" s="100"/>
      <c r="R532" s="124" t="s">
        <v>282</v>
      </c>
    </row>
    <row r="533" spans="1:18" x14ac:dyDescent="0.35">
      <c r="A533" s="121" t="s">
        <v>273</v>
      </c>
      <c r="B533" s="100" t="s">
        <v>1120</v>
      </c>
      <c r="C533" s="100" t="s">
        <v>2568</v>
      </c>
      <c r="D533" s="100" t="s">
        <v>414</v>
      </c>
      <c r="E533" s="100">
        <v>13471</v>
      </c>
      <c r="F533" s="122" t="s">
        <v>2569</v>
      </c>
      <c r="G533" s="100" t="s">
        <v>2570</v>
      </c>
      <c r="H533" s="123">
        <v>43967</v>
      </c>
      <c r="I533" s="100" t="s">
        <v>2571</v>
      </c>
      <c r="J533" s="100">
        <v>71246</v>
      </c>
      <c r="K533" s="100">
        <v>25.04034</v>
      </c>
      <c r="L533" s="100">
        <v>55.196942999999997</v>
      </c>
      <c r="M533" s="100" t="s">
        <v>2572</v>
      </c>
      <c r="N533" s="100">
        <v>97145610000</v>
      </c>
      <c r="O533" s="100">
        <v>97144566737</v>
      </c>
      <c r="P533" s="100" t="s">
        <v>878</v>
      </c>
      <c r="Q533" s="100"/>
      <c r="R533" s="124" t="s">
        <v>282</v>
      </c>
    </row>
    <row r="534" spans="1:18" x14ac:dyDescent="0.35">
      <c r="A534" s="121" t="s">
        <v>273</v>
      </c>
      <c r="B534" s="100" t="s">
        <v>1120</v>
      </c>
      <c r="C534" s="100"/>
      <c r="D534" s="100" t="s">
        <v>414</v>
      </c>
      <c r="E534" s="100">
        <v>3638</v>
      </c>
      <c r="F534" s="122" t="s">
        <v>2573</v>
      </c>
      <c r="G534" s="100" t="s">
        <v>2574</v>
      </c>
      <c r="H534" s="123">
        <v>42826</v>
      </c>
      <c r="I534" s="100" t="s">
        <v>2575</v>
      </c>
      <c r="J534" s="100">
        <v>71246</v>
      </c>
      <c r="K534" s="100">
        <v>25.133099900000001</v>
      </c>
      <c r="L534" s="100">
        <v>55.183466000000003</v>
      </c>
      <c r="M534" s="100" t="s">
        <v>2576</v>
      </c>
      <c r="N534" s="100">
        <v>97145610000</v>
      </c>
      <c r="O534" s="100">
        <v>9714566737</v>
      </c>
      <c r="P534" s="100" t="s">
        <v>878</v>
      </c>
      <c r="Q534" s="100"/>
      <c r="R534" s="124" t="s">
        <v>282</v>
      </c>
    </row>
    <row r="535" spans="1:18" x14ac:dyDescent="0.35">
      <c r="A535" s="121" t="s">
        <v>273</v>
      </c>
      <c r="B535" s="100" t="s">
        <v>1120</v>
      </c>
      <c r="C535" s="100"/>
      <c r="D535" s="100" t="s">
        <v>414</v>
      </c>
      <c r="E535" s="100">
        <v>7957</v>
      </c>
      <c r="F535" s="122" t="s">
        <v>2577</v>
      </c>
      <c r="G535" s="100" t="s">
        <v>2578</v>
      </c>
      <c r="H535" s="123">
        <v>43480</v>
      </c>
      <c r="I535" s="100" t="s">
        <v>2579</v>
      </c>
      <c r="J535" s="100">
        <v>71246</v>
      </c>
      <c r="K535" s="100">
        <v>25.042816999999999</v>
      </c>
      <c r="L535" s="100">
        <v>55.188856000000001</v>
      </c>
      <c r="M535" s="100" t="s">
        <v>2580</v>
      </c>
      <c r="N535" s="100">
        <v>97145610000</v>
      </c>
      <c r="O535" s="100">
        <v>97144566737</v>
      </c>
      <c r="P535" s="100" t="s">
        <v>878</v>
      </c>
      <c r="Q535" s="100"/>
      <c r="R535" s="124" t="s">
        <v>282</v>
      </c>
    </row>
    <row r="536" spans="1:18" x14ac:dyDescent="0.35">
      <c r="A536" s="121" t="s">
        <v>273</v>
      </c>
      <c r="B536" s="100" t="s">
        <v>1120</v>
      </c>
      <c r="C536" s="100"/>
      <c r="D536" s="100" t="s">
        <v>414</v>
      </c>
      <c r="E536" s="100">
        <v>10134</v>
      </c>
      <c r="F536" s="122" t="s">
        <v>2581</v>
      </c>
      <c r="G536" s="100" t="s">
        <v>2582</v>
      </c>
      <c r="H536" s="123">
        <v>43770</v>
      </c>
      <c r="I536" s="100" t="s">
        <v>2583</v>
      </c>
      <c r="J536" s="100">
        <v>71246</v>
      </c>
      <c r="K536" s="100">
        <v>25.134567000000001</v>
      </c>
      <c r="L536" s="100">
        <v>55.243457999999997</v>
      </c>
      <c r="M536" s="100" t="s">
        <v>2584</v>
      </c>
      <c r="N536" s="100">
        <v>97144566737</v>
      </c>
      <c r="O536" s="100">
        <v>9714566737</v>
      </c>
      <c r="P536" s="100" t="s">
        <v>878</v>
      </c>
      <c r="Q536" s="100"/>
      <c r="R536" s="124" t="s">
        <v>282</v>
      </c>
    </row>
    <row r="537" spans="1:18" x14ac:dyDescent="0.35">
      <c r="A537" s="121" t="s">
        <v>273</v>
      </c>
      <c r="B537" s="100" t="s">
        <v>1120</v>
      </c>
      <c r="C537" s="100"/>
      <c r="D537" s="100" t="s">
        <v>414</v>
      </c>
      <c r="E537" s="100">
        <v>10361</v>
      </c>
      <c r="F537" s="122" t="s">
        <v>2585</v>
      </c>
      <c r="G537" s="100" t="s">
        <v>2586</v>
      </c>
      <c r="H537" s="123">
        <v>43814</v>
      </c>
      <c r="I537" s="100" t="s">
        <v>2587</v>
      </c>
      <c r="J537" s="100">
        <v>71246</v>
      </c>
      <c r="K537" s="100">
        <v>25.15184</v>
      </c>
      <c r="L537" s="100">
        <v>55.404409999999999</v>
      </c>
      <c r="M537" s="100" t="s">
        <v>2588</v>
      </c>
      <c r="N537" s="100">
        <v>97145812463</v>
      </c>
      <c r="O537" s="100">
        <v>97144566737</v>
      </c>
      <c r="P537" s="100" t="s">
        <v>878</v>
      </c>
      <c r="Q537" s="100"/>
      <c r="R537" s="124" t="s">
        <v>282</v>
      </c>
    </row>
    <row r="538" spans="1:18" x14ac:dyDescent="0.35">
      <c r="A538" s="121" t="s">
        <v>273</v>
      </c>
      <c r="B538" s="100" t="s">
        <v>1120</v>
      </c>
      <c r="C538" s="100"/>
      <c r="D538" s="100" t="s">
        <v>414</v>
      </c>
      <c r="E538" s="100">
        <v>8685</v>
      </c>
      <c r="F538" s="122" t="s">
        <v>2589</v>
      </c>
      <c r="G538" s="100" t="s">
        <v>2590</v>
      </c>
      <c r="H538" s="123">
        <v>43617</v>
      </c>
      <c r="I538" s="100" t="s">
        <v>2591</v>
      </c>
      <c r="J538" s="100">
        <v>71246</v>
      </c>
      <c r="K538" s="100">
        <v>25.255718999999999</v>
      </c>
      <c r="L538" s="100">
        <v>55.330122000000003</v>
      </c>
      <c r="M538" s="100" t="s">
        <v>2592</v>
      </c>
      <c r="N538" s="100">
        <v>9714566737</v>
      </c>
      <c r="O538" s="100">
        <v>97144566737</v>
      </c>
      <c r="P538" s="100" t="s">
        <v>878</v>
      </c>
      <c r="Q538" s="100"/>
      <c r="R538" s="124" t="s">
        <v>282</v>
      </c>
    </row>
    <row r="539" spans="1:18" x14ac:dyDescent="0.35">
      <c r="A539" s="121" t="s">
        <v>273</v>
      </c>
      <c r="B539" s="100" t="s">
        <v>1120</v>
      </c>
      <c r="C539" s="100"/>
      <c r="D539" s="100" t="s">
        <v>414</v>
      </c>
      <c r="E539" s="100">
        <v>8689</v>
      </c>
      <c r="F539" s="122" t="s">
        <v>2593</v>
      </c>
      <c r="G539" s="100" t="s">
        <v>2594</v>
      </c>
      <c r="H539" s="123">
        <v>43617</v>
      </c>
      <c r="I539" s="100" t="s">
        <v>2595</v>
      </c>
      <c r="J539" s="100">
        <v>71246</v>
      </c>
      <c r="K539" s="100">
        <v>25.185009999999998</v>
      </c>
      <c r="L539" s="100">
        <v>55.229509999999998</v>
      </c>
      <c r="M539" s="100" t="s">
        <v>2596</v>
      </c>
      <c r="N539" s="100">
        <v>97145610000</v>
      </c>
      <c r="O539" s="100">
        <v>97144566737</v>
      </c>
      <c r="P539" s="100" t="s">
        <v>878</v>
      </c>
      <c r="Q539" s="100"/>
      <c r="R539" s="124" t="s">
        <v>282</v>
      </c>
    </row>
    <row r="540" spans="1:18" x14ac:dyDescent="0.35">
      <c r="A540" s="121" t="s">
        <v>273</v>
      </c>
      <c r="B540" s="100" t="s">
        <v>1120</v>
      </c>
      <c r="C540" s="100"/>
      <c r="D540" s="100" t="s">
        <v>414</v>
      </c>
      <c r="E540" s="100">
        <v>540</v>
      </c>
      <c r="F540" s="122" t="s">
        <v>2597</v>
      </c>
      <c r="G540" s="100" t="s">
        <v>2598</v>
      </c>
      <c r="H540" s="123">
        <v>39912</v>
      </c>
      <c r="I540" s="100" t="s">
        <v>2599</v>
      </c>
      <c r="J540" s="100">
        <v>71246</v>
      </c>
      <c r="K540" s="100">
        <v>25.262205000000002</v>
      </c>
      <c r="L540" s="100">
        <v>55.322298000000004</v>
      </c>
      <c r="M540" s="100" t="s">
        <v>2600</v>
      </c>
      <c r="N540" s="100">
        <v>97145812462</v>
      </c>
      <c r="O540" s="100">
        <v>97142282414</v>
      </c>
      <c r="P540" s="100" t="s">
        <v>878</v>
      </c>
      <c r="Q540" s="100"/>
      <c r="R540" s="124" t="s">
        <v>282</v>
      </c>
    </row>
    <row r="541" spans="1:18" x14ac:dyDescent="0.35">
      <c r="A541" s="121" t="s">
        <v>273</v>
      </c>
      <c r="B541" s="100" t="s">
        <v>1120</v>
      </c>
      <c r="C541" s="100"/>
      <c r="D541" s="100" t="s">
        <v>414</v>
      </c>
      <c r="E541" s="100">
        <v>7481</v>
      </c>
      <c r="F541" s="122" t="s">
        <v>2609</v>
      </c>
      <c r="G541" s="100" t="s">
        <v>2610</v>
      </c>
      <c r="H541" s="123">
        <v>43374</v>
      </c>
      <c r="I541" s="100" t="s">
        <v>2611</v>
      </c>
      <c r="J541" s="100">
        <v>71246</v>
      </c>
      <c r="K541" s="100">
        <v>25.073080999999998</v>
      </c>
      <c r="L541" s="100">
        <v>55.138471000000003</v>
      </c>
      <c r="M541" s="100" t="s">
        <v>2612</v>
      </c>
      <c r="N541" s="100">
        <v>97145610000</v>
      </c>
      <c r="O541" s="100">
        <v>97144566737</v>
      </c>
      <c r="P541" s="100" t="s">
        <v>878</v>
      </c>
      <c r="Q541" s="100"/>
      <c r="R541" s="124" t="s">
        <v>282</v>
      </c>
    </row>
    <row r="542" spans="1:18" x14ac:dyDescent="0.35">
      <c r="A542" s="121" t="s">
        <v>273</v>
      </c>
      <c r="B542" s="100" t="s">
        <v>1120</v>
      </c>
      <c r="C542" s="100"/>
      <c r="D542" s="100" t="s">
        <v>414</v>
      </c>
      <c r="E542" s="100">
        <v>3126</v>
      </c>
      <c r="F542" s="122" t="s">
        <v>2613</v>
      </c>
      <c r="G542" s="100" t="s">
        <v>2614</v>
      </c>
      <c r="H542" s="123">
        <v>42461</v>
      </c>
      <c r="I542" s="100" t="s">
        <v>2615</v>
      </c>
      <c r="J542" s="100">
        <v>71246</v>
      </c>
      <c r="K542" s="100">
        <v>25.285519900000001</v>
      </c>
      <c r="L542" s="100">
        <v>55.346040100000003</v>
      </c>
      <c r="M542" s="100" t="s">
        <v>2616</v>
      </c>
      <c r="N542" s="100">
        <v>97143345553</v>
      </c>
      <c r="O542" s="100">
        <v>97142886860</v>
      </c>
      <c r="P542" s="100" t="s">
        <v>878</v>
      </c>
      <c r="Q542" s="100"/>
      <c r="R542" s="124" t="s">
        <v>282</v>
      </c>
    </row>
    <row r="543" spans="1:18" x14ac:dyDescent="0.35">
      <c r="A543" s="121" t="s">
        <v>273</v>
      </c>
      <c r="B543" s="100" t="s">
        <v>1120</v>
      </c>
      <c r="C543" s="100"/>
      <c r="D543" s="100" t="s">
        <v>414</v>
      </c>
      <c r="E543" s="100">
        <v>3112</v>
      </c>
      <c r="F543" s="122" t="s">
        <v>2617</v>
      </c>
      <c r="G543" s="100" t="s">
        <v>2618</v>
      </c>
      <c r="H543" s="123">
        <v>42461</v>
      </c>
      <c r="I543" s="100" t="s">
        <v>2619</v>
      </c>
      <c r="J543" s="100">
        <v>71246</v>
      </c>
      <c r="K543" s="100">
        <v>25.224532700000001</v>
      </c>
      <c r="L543" s="100">
        <v>55.255940199999998</v>
      </c>
      <c r="M543" s="100" t="s">
        <v>2620</v>
      </c>
      <c r="N543" s="100">
        <v>97143596837</v>
      </c>
      <c r="O543" s="100">
        <v>97143526949</v>
      </c>
      <c r="P543" s="100" t="s">
        <v>878</v>
      </c>
      <c r="Q543" s="100"/>
      <c r="R543" s="124" t="s">
        <v>282</v>
      </c>
    </row>
    <row r="544" spans="1:18" x14ac:dyDescent="0.35">
      <c r="A544" s="121" t="s">
        <v>273</v>
      </c>
      <c r="B544" s="100" t="s">
        <v>1120</v>
      </c>
      <c r="C544" s="100" t="s">
        <v>2419</v>
      </c>
      <c r="D544" s="100" t="s">
        <v>414</v>
      </c>
      <c r="E544" s="100">
        <v>6747</v>
      </c>
      <c r="F544" s="122" t="s">
        <v>2621</v>
      </c>
      <c r="G544" s="100" t="s">
        <v>2622</v>
      </c>
      <c r="H544" s="123">
        <v>43282</v>
      </c>
      <c r="I544" s="100" t="s">
        <v>2623</v>
      </c>
      <c r="J544" s="100">
        <v>71246</v>
      </c>
      <c r="K544" s="100">
        <v>25.04918</v>
      </c>
      <c r="L544" s="100">
        <v>55.214700999999998</v>
      </c>
      <c r="M544" s="100" t="s">
        <v>2624</v>
      </c>
      <c r="N544" s="100">
        <v>97144566737</v>
      </c>
      <c r="O544" s="100">
        <v>97145610000</v>
      </c>
      <c r="P544" s="100" t="s">
        <v>878</v>
      </c>
      <c r="Q544" s="100"/>
      <c r="R544" s="124" t="s">
        <v>282</v>
      </c>
    </row>
    <row r="545" spans="1:18" x14ac:dyDescent="0.35">
      <c r="A545" s="121" t="s">
        <v>273</v>
      </c>
      <c r="B545" s="100" t="s">
        <v>1120</v>
      </c>
      <c r="C545" s="100"/>
      <c r="D545" s="100" t="s">
        <v>414</v>
      </c>
      <c r="E545" s="100">
        <v>577</v>
      </c>
      <c r="F545" s="122" t="s">
        <v>2625</v>
      </c>
      <c r="G545" s="100" t="s">
        <v>2626</v>
      </c>
      <c r="H545" s="123">
        <v>39912</v>
      </c>
      <c r="I545" s="100" t="s">
        <v>2627</v>
      </c>
      <c r="J545" s="100"/>
      <c r="K545" s="100">
        <v>25.235485000000001</v>
      </c>
      <c r="L545" s="100">
        <v>55.436622999999997</v>
      </c>
      <c r="M545" s="100" t="s">
        <v>2628</v>
      </c>
      <c r="N545" s="100">
        <v>97143473451</v>
      </c>
      <c r="O545" s="100">
        <v>97143473481</v>
      </c>
      <c r="P545" s="100" t="s">
        <v>878</v>
      </c>
      <c r="Q545" s="100"/>
      <c r="R545" s="124" t="s">
        <v>282</v>
      </c>
    </row>
    <row r="546" spans="1:18" x14ac:dyDescent="0.35">
      <c r="A546" s="121" t="s">
        <v>273</v>
      </c>
      <c r="B546" s="100" t="s">
        <v>1120</v>
      </c>
      <c r="C546" s="100" t="s">
        <v>2419</v>
      </c>
      <c r="D546" s="100" t="s">
        <v>414</v>
      </c>
      <c r="E546" s="100">
        <v>5294</v>
      </c>
      <c r="F546" s="122" t="s">
        <v>2629</v>
      </c>
      <c r="G546" s="100" t="s">
        <v>2630</v>
      </c>
      <c r="H546" s="123">
        <v>43070</v>
      </c>
      <c r="I546" s="100" t="s">
        <v>2631</v>
      </c>
      <c r="J546" s="100">
        <v>71246</v>
      </c>
      <c r="K546" s="100">
        <v>25.068798000000001</v>
      </c>
      <c r="L546" s="100">
        <v>55.207366</v>
      </c>
      <c r="M546" s="100" t="s">
        <v>2632</v>
      </c>
      <c r="N546" s="100">
        <v>97142417418</v>
      </c>
      <c r="O546" s="100">
        <v>97144566737</v>
      </c>
      <c r="P546" s="100" t="s">
        <v>878</v>
      </c>
      <c r="Q546" s="100"/>
      <c r="R546" s="124" t="s">
        <v>282</v>
      </c>
    </row>
    <row r="547" spans="1:18" x14ac:dyDescent="0.35">
      <c r="A547" s="121" t="s">
        <v>273</v>
      </c>
      <c r="B547" s="100" t="s">
        <v>1120</v>
      </c>
      <c r="C547" s="100"/>
      <c r="D547" s="100" t="s">
        <v>414</v>
      </c>
      <c r="E547" s="100">
        <v>5298</v>
      </c>
      <c r="F547" s="122" t="s">
        <v>2633</v>
      </c>
      <c r="G547" s="100" t="s">
        <v>2634</v>
      </c>
      <c r="H547" s="123">
        <v>43070</v>
      </c>
      <c r="I547" s="100" t="s">
        <v>2635</v>
      </c>
      <c r="J547" s="100">
        <v>71246</v>
      </c>
      <c r="K547" s="100">
        <v>25.256657000000001</v>
      </c>
      <c r="L547" s="100">
        <v>55.301239000000002</v>
      </c>
      <c r="M547" s="100" t="s">
        <v>2636</v>
      </c>
      <c r="N547" s="100">
        <v>97143571148</v>
      </c>
      <c r="O547" s="100">
        <v>97144566737</v>
      </c>
      <c r="P547" s="100" t="s">
        <v>878</v>
      </c>
      <c r="Q547" s="100"/>
      <c r="R547" s="124" t="s">
        <v>282</v>
      </c>
    </row>
    <row r="548" spans="1:18" x14ac:dyDescent="0.35">
      <c r="A548" s="121" t="s">
        <v>273</v>
      </c>
      <c r="B548" s="100" t="s">
        <v>1120</v>
      </c>
      <c r="C548" s="100"/>
      <c r="D548" s="100" t="s">
        <v>414</v>
      </c>
      <c r="E548" s="100">
        <v>3113</v>
      </c>
      <c r="F548" s="122" t="s">
        <v>2637</v>
      </c>
      <c r="G548" s="100" t="s">
        <v>2638</v>
      </c>
      <c r="H548" s="123">
        <v>42461</v>
      </c>
      <c r="I548" s="100" t="s">
        <v>2639</v>
      </c>
      <c r="J548" s="100">
        <v>71246</v>
      </c>
      <c r="K548" s="100">
        <v>25.245222999999999</v>
      </c>
      <c r="L548" s="100">
        <v>55.302222999999998</v>
      </c>
      <c r="M548" s="100" t="s">
        <v>2378</v>
      </c>
      <c r="N548" s="100">
        <v>97143969774</v>
      </c>
      <c r="O548" s="100">
        <v>97143972758</v>
      </c>
      <c r="P548" s="100" t="s">
        <v>878</v>
      </c>
      <c r="Q548" s="100"/>
      <c r="R548" s="124" t="s">
        <v>282</v>
      </c>
    </row>
    <row r="549" spans="1:18" x14ac:dyDescent="0.35">
      <c r="A549" s="121" t="s">
        <v>273</v>
      </c>
      <c r="B549" s="100" t="s">
        <v>1120</v>
      </c>
      <c r="C549" s="100" t="s">
        <v>2640</v>
      </c>
      <c r="D549" s="100" t="s">
        <v>414</v>
      </c>
      <c r="E549" s="100">
        <v>5297</v>
      </c>
      <c r="F549" s="122" t="s">
        <v>2641</v>
      </c>
      <c r="G549" s="100" t="s">
        <v>2642</v>
      </c>
      <c r="H549" s="123">
        <v>43070</v>
      </c>
      <c r="I549" s="100" t="s">
        <v>2643</v>
      </c>
      <c r="J549" s="100">
        <v>71246</v>
      </c>
      <c r="K549" s="100">
        <v>25.235448999999999</v>
      </c>
      <c r="L549" s="100">
        <v>55.436432000000003</v>
      </c>
      <c r="M549" s="100" t="s">
        <v>2644</v>
      </c>
      <c r="N549" s="100">
        <v>97142360046</v>
      </c>
      <c r="O549" s="100">
        <v>97144566737</v>
      </c>
      <c r="P549" s="100" t="s">
        <v>878</v>
      </c>
      <c r="Q549" s="100"/>
      <c r="R549" s="124" t="s">
        <v>282</v>
      </c>
    </row>
    <row r="550" spans="1:18" x14ac:dyDescent="0.35">
      <c r="A550" s="121" t="s">
        <v>273</v>
      </c>
      <c r="B550" s="100" t="s">
        <v>1120</v>
      </c>
      <c r="C550" s="100"/>
      <c r="D550" s="100" t="s">
        <v>414</v>
      </c>
      <c r="E550" s="100">
        <v>3114</v>
      </c>
      <c r="F550" s="122" t="s">
        <v>2645</v>
      </c>
      <c r="G550" s="100" t="s">
        <v>2646</v>
      </c>
      <c r="H550" s="123">
        <v>42461</v>
      </c>
      <c r="I550" s="100" t="s">
        <v>2647</v>
      </c>
      <c r="J550" s="100">
        <v>71246</v>
      </c>
      <c r="K550" s="100">
        <v>25.292453500000001</v>
      </c>
      <c r="L550" s="100">
        <v>55.370029299999999</v>
      </c>
      <c r="M550" s="100" t="s">
        <v>2648</v>
      </c>
      <c r="N550" s="100">
        <v>97142636919</v>
      </c>
      <c r="O550" s="100"/>
      <c r="P550" s="100" t="s">
        <v>878</v>
      </c>
      <c r="Q550" s="100"/>
      <c r="R550" s="124" t="s">
        <v>282</v>
      </c>
    </row>
    <row r="551" spans="1:18" x14ac:dyDescent="0.35">
      <c r="A551" s="121" t="s">
        <v>273</v>
      </c>
      <c r="B551" s="100" t="s">
        <v>1120</v>
      </c>
      <c r="C551" s="100"/>
      <c r="D551" s="100" t="s">
        <v>414</v>
      </c>
      <c r="E551" s="100">
        <v>3133</v>
      </c>
      <c r="F551" s="122" t="s">
        <v>2649</v>
      </c>
      <c r="G551" s="100" t="s">
        <v>2650</v>
      </c>
      <c r="H551" s="123">
        <v>42461</v>
      </c>
      <c r="I551" s="100" t="s">
        <v>2651</v>
      </c>
      <c r="J551" s="100">
        <v>71246</v>
      </c>
      <c r="K551" s="100">
        <v>25.285524200000001</v>
      </c>
      <c r="L551" s="100">
        <v>55.372304800000002</v>
      </c>
      <c r="M551" s="100" t="s">
        <v>2652</v>
      </c>
      <c r="N551" s="100">
        <v>97142633318</v>
      </c>
      <c r="O551" s="100">
        <v>97142633435</v>
      </c>
      <c r="P551" s="100" t="s">
        <v>878</v>
      </c>
      <c r="Q551" s="100"/>
      <c r="R551" s="124" t="s">
        <v>282</v>
      </c>
    </row>
    <row r="552" spans="1:18" x14ac:dyDescent="0.35">
      <c r="A552" s="121" t="s">
        <v>273</v>
      </c>
      <c r="B552" s="100" t="s">
        <v>1120</v>
      </c>
      <c r="C552" s="100"/>
      <c r="D552" s="100" t="s">
        <v>414</v>
      </c>
      <c r="E552" s="100">
        <v>7478</v>
      </c>
      <c r="F552" s="122" t="s">
        <v>2653</v>
      </c>
      <c r="G552" s="100" t="s">
        <v>2654</v>
      </c>
      <c r="H552" s="123">
        <v>43374</v>
      </c>
      <c r="I552" s="100" t="s">
        <v>2655</v>
      </c>
      <c r="J552" s="100">
        <v>71246</v>
      </c>
      <c r="K552" s="100">
        <v>25.267316999999998</v>
      </c>
      <c r="L552" s="100">
        <v>55.317646000000003</v>
      </c>
      <c r="M552" s="100" t="s">
        <v>2656</v>
      </c>
      <c r="N552" s="100">
        <v>9714561000</v>
      </c>
      <c r="O552" s="100">
        <v>97144566737</v>
      </c>
      <c r="P552" s="100" t="s">
        <v>878</v>
      </c>
      <c r="Q552" s="100"/>
      <c r="R552" s="124" t="s">
        <v>282</v>
      </c>
    </row>
    <row r="553" spans="1:18" x14ac:dyDescent="0.35">
      <c r="A553" s="121" t="s">
        <v>273</v>
      </c>
      <c r="B553" s="100" t="s">
        <v>1120</v>
      </c>
      <c r="C553" s="100"/>
      <c r="D553" s="100" t="s">
        <v>414</v>
      </c>
      <c r="E553" s="100">
        <v>3289</v>
      </c>
      <c r="F553" s="122" t="s">
        <v>2657</v>
      </c>
      <c r="G553" s="100" t="s">
        <v>2658</v>
      </c>
      <c r="H553" s="123">
        <v>42552</v>
      </c>
      <c r="I553" s="100" t="s">
        <v>2659</v>
      </c>
      <c r="J553" s="100">
        <v>71246</v>
      </c>
      <c r="K553" s="100">
        <v>25.268374900000001</v>
      </c>
      <c r="L553" s="100">
        <v>55.310100599999998</v>
      </c>
      <c r="M553" s="100" t="s">
        <v>2660</v>
      </c>
      <c r="N553" s="100">
        <v>97142248362</v>
      </c>
      <c r="O553" s="100">
        <v>97143410008</v>
      </c>
      <c r="P553" s="100" t="s">
        <v>878</v>
      </c>
      <c r="Q553" s="100"/>
      <c r="R553" s="124" t="s">
        <v>282</v>
      </c>
    </row>
    <row r="554" spans="1:18" x14ac:dyDescent="0.35">
      <c r="A554" s="121" t="s">
        <v>273</v>
      </c>
      <c r="B554" s="100" t="s">
        <v>1120</v>
      </c>
      <c r="C554" s="100"/>
      <c r="D554" s="100" t="s">
        <v>414</v>
      </c>
      <c r="E554" s="100">
        <v>3287</v>
      </c>
      <c r="F554" s="122" t="s">
        <v>2661</v>
      </c>
      <c r="G554" s="100" t="s">
        <v>2662</v>
      </c>
      <c r="H554" s="123">
        <v>42552</v>
      </c>
      <c r="I554" s="100" t="s">
        <v>2663</v>
      </c>
      <c r="J554" s="100">
        <v>71246</v>
      </c>
      <c r="K554" s="100">
        <v>25.2855116</v>
      </c>
      <c r="L554" s="100">
        <v>55.346040100000003</v>
      </c>
      <c r="M554" s="100" t="s">
        <v>2664</v>
      </c>
      <c r="N554" s="100">
        <v>97143205629</v>
      </c>
      <c r="O554" s="100">
        <v>97143410008</v>
      </c>
      <c r="P554" s="100" t="s">
        <v>878</v>
      </c>
      <c r="Q554" s="100"/>
      <c r="R554" s="124" t="s">
        <v>282</v>
      </c>
    </row>
    <row r="555" spans="1:18" x14ac:dyDescent="0.35">
      <c r="A555" s="121" t="s">
        <v>273</v>
      </c>
      <c r="B555" s="100" t="s">
        <v>1120</v>
      </c>
      <c r="C555" s="100" t="s">
        <v>2665</v>
      </c>
      <c r="D555" s="100" t="s">
        <v>414</v>
      </c>
      <c r="E555" s="100">
        <v>8688</v>
      </c>
      <c r="F555" s="122" t="s">
        <v>2666</v>
      </c>
      <c r="G555" s="100" t="s">
        <v>2667</v>
      </c>
      <c r="H555" s="123">
        <v>43617</v>
      </c>
      <c r="I555" s="100" t="s">
        <v>2668</v>
      </c>
      <c r="J555" s="100">
        <v>72146</v>
      </c>
      <c r="K555" s="100">
        <v>25.204373</v>
      </c>
      <c r="L555" s="100">
        <v>55.403101999999997</v>
      </c>
      <c r="M555" s="100" t="s">
        <v>2669</v>
      </c>
      <c r="N555" s="100">
        <v>97145610000</v>
      </c>
      <c r="O555" s="100">
        <v>97144566737</v>
      </c>
      <c r="P555" s="100" t="s">
        <v>878</v>
      </c>
      <c r="Q555" s="100"/>
      <c r="R555" s="124" t="s">
        <v>282</v>
      </c>
    </row>
    <row r="556" spans="1:18" x14ac:dyDescent="0.35">
      <c r="A556" s="121" t="s">
        <v>273</v>
      </c>
      <c r="B556" s="100" t="s">
        <v>1120</v>
      </c>
      <c r="C556" s="100"/>
      <c r="D556" s="100" t="s">
        <v>414</v>
      </c>
      <c r="E556" s="100">
        <v>3449</v>
      </c>
      <c r="F556" s="122" t="s">
        <v>2670</v>
      </c>
      <c r="G556" s="100" t="s">
        <v>2671</v>
      </c>
      <c r="H556" s="123">
        <v>42689</v>
      </c>
      <c r="I556" s="100" t="s">
        <v>2672</v>
      </c>
      <c r="J556" s="100">
        <v>71246</v>
      </c>
      <c r="K556" s="100">
        <v>25.191485</v>
      </c>
      <c r="L556" s="100">
        <v>55.430548999999999</v>
      </c>
      <c r="M556" s="100" t="s">
        <v>2673</v>
      </c>
      <c r="N556" s="100">
        <v>97142865244</v>
      </c>
      <c r="O556" s="100">
        <v>97142865344</v>
      </c>
      <c r="P556" s="100" t="s">
        <v>878</v>
      </c>
      <c r="Q556" s="100"/>
      <c r="R556" s="124" t="s">
        <v>282</v>
      </c>
    </row>
    <row r="557" spans="1:18" x14ac:dyDescent="0.35">
      <c r="A557" s="121" t="s">
        <v>273</v>
      </c>
      <c r="B557" s="100" t="s">
        <v>1120</v>
      </c>
      <c r="C557" s="100"/>
      <c r="D557" s="100" t="s">
        <v>414</v>
      </c>
      <c r="E557" s="100">
        <v>5293</v>
      </c>
      <c r="F557" s="122" t="s">
        <v>2674</v>
      </c>
      <c r="G557" s="100" t="s">
        <v>2675</v>
      </c>
      <c r="H557" s="123">
        <v>43070</v>
      </c>
      <c r="I557" s="100" t="s">
        <v>2676</v>
      </c>
      <c r="J557" s="100">
        <v>71246</v>
      </c>
      <c r="K557" s="100">
        <v>25.007052999999999</v>
      </c>
      <c r="L557" s="100">
        <v>55.300803999999999</v>
      </c>
      <c r="M557" s="100" t="s">
        <v>2677</v>
      </c>
      <c r="N557" s="100">
        <v>97143683426</v>
      </c>
      <c r="O557" s="100">
        <v>97144566737</v>
      </c>
      <c r="P557" s="100" t="s">
        <v>878</v>
      </c>
      <c r="Q557" s="100"/>
      <c r="R557" s="124" t="s">
        <v>282</v>
      </c>
    </row>
    <row r="558" spans="1:18" x14ac:dyDescent="0.35">
      <c r="A558" s="121" t="s">
        <v>273</v>
      </c>
      <c r="B558" s="100" t="s">
        <v>1120</v>
      </c>
      <c r="C558" s="100"/>
      <c r="D558" s="100" t="s">
        <v>414</v>
      </c>
      <c r="E558" s="100">
        <v>3283</v>
      </c>
      <c r="F558" s="122" t="s">
        <v>2678</v>
      </c>
      <c r="G558" s="100" t="s">
        <v>2679</v>
      </c>
      <c r="H558" s="123">
        <v>42552</v>
      </c>
      <c r="I558" s="100" t="s">
        <v>2680</v>
      </c>
      <c r="J558" s="100">
        <v>71246</v>
      </c>
      <c r="K558" s="100">
        <v>25.292452399999998</v>
      </c>
      <c r="L558" s="100">
        <v>55.3547084</v>
      </c>
      <c r="M558" s="100" t="s">
        <v>2681</v>
      </c>
      <c r="N558" s="100">
        <v>97148851933</v>
      </c>
      <c r="O558" s="100">
        <v>97143410008</v>
      </c>
      <c r="P558" s="100" t="s">
        <v>878</v>
      </c>
      <c r="Q558" s="100"/>
      <c r="R558" s="124" t="s">
        <v>282</v>
      </c>
    </row>
    <row r="559" spans="1:18" x14ac:dyDescent="0.35">
      <c r="A559" s="121" t="s">
        <v>273</v>
      </c>
      <c r="B559" s="100" t="s">
        <v>1120</v>
      </c>
      <c r="C559" s="100"/>
      <c r="D559" s="100" t="s">
        <v>414</v>
      </c>
      <c r="E559" s="100">
        <v>3115</v>
      </c>
      <c r="F559" s="122" t="s">
        <v>2682</v>
      </c>
      <c r="G559" s="100" t="s">
        <v>2683</v>
      </c>
      <c r="H559" s="123">
        <v>42461</v>
      </c>
      <c r="I559" s="100" t="s">
        <v>2684</v>
      </c>
      <c r="J559" s="100">
        <v>71246</v>
      </c>
      <c r="K559" s="100">
        <v>25.247313999999999</v>
      </c>
      <c r="L559" s="100">
        <v>55.340052999999997</v>
      </c>
      <c r="M559" s="100" t="s">
        <v>2685</v>
      </c>
      <c r="N559" s="100">
        <v>97142833422</v>
      </c>
      <c r="O559" s="100">
        <v>97142833155</v>
      </c>
      <c r="P559" s="100" t="s">
        <v>878</v>
      </c>
      <c r="Q559" s="100"/>
      <c r="R559" s="124" t="s">
        <v>282</v>
      </c>
    </row>
    <row r="560" spans="1:18" x14ac:dyDescent="0.35">
      <c r="A560" s="121" t="s">
        <v>273</v>
      </c>
      <c r="B560" s="100" t="s">
        <v>1120</v>
      </c>
      <c r="C560" s="100"/>
      <c r="D560" s="100" t="s">
        <v>414</v>
      </c>
      <c r="E560" s="100">
        <v>578</v>
      </c>
      <c r="F560" s="122" t="s">
        <v>2688</v>
      </c>
      <c r="G560" s="100" t="s">
        <v>2689</v>
      </c>
      <c r="H560" s="123">
        <v>39912</v>
      </c>
      <c r="I560" s="100" t="s">
        <v>2690</v>
      </c>
      <c r="J560" s="100"/>
      <c r="K560" s="100">
        <v>25.231608999999999</v>
      </c>
      <c r="L560" s="100">
        <v>55.320743999999998</v>
      </c>
      <c r="M560" s="100" t="s">
        <v>2691</v>
      </c>
      <c r="N560" s="100">
        <v>97143624802</v>
      </c>
      <c r="O560" s="100">
        <v>97143624825</v>
      </c>
      <c r="P560" s="100" t="s">
        <v>878</v>
      </c>
      <c r="Q560" s="100"/>
      <c r="R560" s="124" t="s">
        <v>282</v>
      </c>
    </row>
    <row r="561" spans="1:18" x14ac:dyDescent="0.35">
      <c r="A561" s="121" t="s">
        <v>273</v>
      </c>
      <c r="B561" s="100" t="s">
        <v>1120</v>
      </c>
      <c r="C561" s="100"/>
      <c r="D561" s="100" t="s">
        <v>414</v>
      </c>
      <c r="E561" s="100">
        <v>3116</v>
      </c>
      <c r="F561" s="122" t="s">
        <v>2692</v>
      </c>
      <c r="G561" s="100" t="s">
        <v>2693</v>
      </c>
      <c r="H561" s="123">
        <v>42461</v>
      </c>
      <c r="I561" s="100" t="s">
        <v>2694</v>
      </c>
      <c r="J561" s="100">
        <v>71246</v>
      </c>
      <c r="K561" s="100">
        <v>25.067706699999999</v>
      </c>
      <c r="L561" s="100">
        <v>55.132599200000001</v>
      </c>
      <c r="M561" s="100" t="s">
        <v>2695</v>
      </c>
      <c r="N561" s="100">
        <v>97145516840</v>
      </c>
      <c r="O561" s="100"/>
      <c r="P561" s="100" t="s">
        <v>878</v>
      </c>
      <c r="Q561" s="100"/>
      <c r="R561" s="124" t="s">
        <v>282</v>
      </c>
    </row>
    <row r="562" spans="1:18" x14ac:dyDescent="0.35">
      <c r="A562" s="121" t="s">
        <v>273</v>
      </c>
      <c r="B562" s="100" t="s">
        <v>1120</v>
      </c>
      <c r="C562" s="100"/>
      <c r="D562" s="100" t="s">
        <v>414</v>
      </c>
      <c r="E562" s="100">
        <v>579</v>
      </c>
      <c r="F562" s="122" t="s">
        <v>2696</v>
      </c>
      <c r="G562" s="100" t="s">
        <v>2697</v>
      </c>
      <c r="H562" s="123">
        <v>39912</v>
      </c>
      <c r="I562" s="100" t="s">
        <v>2698</v>
      </c>
      <c r="J562" s="100"/>
      <c r="K562" s="100">
        <v>25.231521999999998</v>
      </c>
      <c r="L562" s="100">
        <v>55.417450000000002</v>
      </c>
      <c r="M562" s="100" t="s">
        <v>2699</v>
      </c>
      <c r="N562" s="100">
        <v>97142882044</v>
      </c>
      <c r="O562" s="100">
        <v>97142881214</v>
      </c>
      <c r="P562" s="100" t="s">
        <v>878</v>
      </c>
      <c r="Q562" s="100"/>
      <c r="R562" s="124" t="s">
        <v>282</v>
      </c>
    </row>
    <row r="563" spans="1:18" x14ac:dyDescent="0.35">
      <c r="A563" s="121" t="s">
        <v>273</v>
      </c>
      <c r="B563" s="100" t="s">
        <v>1120</v>
      </c>
      <c r="C563" s="100"/>
      <c r="D563" s="100" t="s">
        <v>414</v>
      </c>
      <c r="E563" s="100">
        <v>3282</v>
      </c>
      <c r="F563" s="122" t="s">
        <v>2700</v>
      </c>
      <c r="G563" s="100" t="s">
        <v>2701</v>
      </c>
      <c r="H563" s="123">
        <v>42552</v>
      </c>
      <c r="I563" s="100" t="s">
        <v>2702</v>
      </c>
      <c r="J563" s="100">
        <v>71246</v>
      </c>
      <c r="K563" s="100">
        <v>25.265160900000001</v>
      </c>
      <c r="L563" s="100">
        <v>55.3188411</v>
      </c>
      <c r="M563" s="100" t="s">
        <v>2703</v>
      </c>
      <c r="N563" s="100">
        <v>97142979201</v>
      </c>
      <c r="O563" s="100">
        <v>97143410008</v>
      </c>
      <c r="P563" s="100" t="s">
        <v>878</v>
      </c>
      <c r="Q563" s="100"/>
      <c r="R563" s="124" t="s">
        <v>282</v>
      </c>
    </row>
    <row r="564" spans="1:18" x14ac:dyDescent="0.35">
      <c r="A564" s="121" t="s">
        <v>273</v>
      </c>
      <c r="B564" s="100" t="s">
        <v>1120</v>
      </c>
      <c r="C564" s="100"/>
      <c r="D564" s="100" t="s">
        <v>414</v>
      </c>
      <c r="E564" s="100">
        <v>3202</v>
      </c>
      <c r="F564" s="122" t="s">
        <v>2704</v>
      </c>
      <c r="G564" s="100" t="s">
        <v>2705</v>
      </c>
      <c r="H564" s="123">
        <v>39912</v>
      </c>
      <c r="I564" s="100" t="s">
        <v>2706</v>
      </c>
      <c r="J564" s="100"/>
      <c r="K564" s="100"/>
      <c r="L564" s="100"/>
      <c r="M564" s="100" t="s">
        <v>1045</v>
      </c>
      <c r="N564" s="100">
        <v>97143335877</v>
      </c>
      <c r="O564" s="100">
        <v>97143335878</v>
      </c>
      <c r="P564" s="100" t="s">
        <v>878</v>
      </c>
      <c r="Q564" s="100"/>
      <c r="R564" s="124" t="s">
        <v>282</v>
      </c>
    </row>
    <row r="565" spans="1:18" x14ac:dyDescent="0.35">
      <c r="A565" s="121" t="s">
        <v>273</v>
      </c>
      <c r="B565" s="100" t="s">
        <v>1120</v>
      </c>
      <c r="C565" s="100"/>
      <c r="D565" s="100" t="s">
        <v>414</v>
      </c>
      <c r="E565" s="100">
        <v>3117</v>
      </c>
      <c r="F565" s="122" t="s">
        <v>2707</v>
      </c>
      <c r="G565" s="100" t="s">
        <v>2708</v>
      </c>
      <c r="H565" s="123">
        <v>42461</v>
      </c>
      <c r="I565" s="100" t="s">
        <v>2709</v>
      </c>
      <c r="J565" s="100">
        <v>71246</v>
      </c>
      <c r="K565" s="100">
        <v>25.069427000000001</v>
      </c>
      <c r="L565" s="100">
        <v>55.131605299999997</v>
      </c>
      <c r="M565" s="100" t="s">
        <v>2710</v>
      </c>
      <c r="N565" s="100">
        <v>97145516770</v>
      </c>
      <c r="O565" s="100">
        <v>97145516771</v>
      </c>
      <c r="P565" s="100" t="s">
        <v>878</v>
      </c>
      <c r="Q565" s="100"/>
      <c r="R565" s="124" t="s">
        <v>282</v>
      </c>
    </row>
    <row r="566" spans="1:18" x14ac:dyDescent="0.35">
      <c r="A566" s="121" t="s">
        <v>273</v>
      </c>
      <c r="B566" s="100" t="s">
        <v>1120</v>
      </c>
      <c r="C566" s="100"/>
      <c r="D566" s="100" t="s">
        <v>414</v>
      </c>
      <c r="E566" s="100">
        <v>3637</v>
      </c>
      <c r="F566" s="122" t="s">
        <v>2711</v>
      </c>
      <c r="G566" s="100" t="s">
        <v>2712</v>
      </c>
      <c r="H566" s="123">
        <v>42826</v>
      </c>
      <c r="I566" s="100" t="s">
        <v>2713</v>
      </c>
      <c r="J566" s="100">
        <v>71246</v>
      </c>
      <c r="K566" s="100">
        <v>25.188915999999999</v>
      </c>
      <c r="L566" s="100">
        <v>55.269604999999999</v>
      </c>
      <c r="M566" s="100" t="s">
        <v>2714</v>
      </c>
      <c r="N566" s="100">
        <v>97145610000</v>
      </c>
      <c r="O566" s="100">
        <v>97144566737</v>
      </c>
      <c r="P566" s="100" t="s">
        <v>878</v>
      </c>
      <c r="Q566" s="100"/>
      <c r="R566" s="124" t="s">
        <v>282</v>
      </c>
    </row>
    <row r="567" spans="1:18" x14ac:dyDescent="0.35">
      <c r="A567" s="121" t="s">
        <v>273</v>
      </c>
      <c r="B567" s="100" t="s">
        <v>1120</v>
      </c>
      <c r="C567" s="100"/>
      <c r="D567" s="100" t="s">
        <v>414</v>
      </c>
      <c r="E567" s="100">
        <v>3285</v>
      </c>
      <c r="F567" s="122" t="s">
        <v>2715</v>
      </c>
      <c r="G567" s="100" t="s">
        <v>2716</v>
      </c>
      <c r="H567" s="123">
        <v>42552</v>
      </c>
      <c r="I567" s="100" t="s">
        <v>2717</v>
      </c>
      <c r="J567" s="100">
        <v>71246</v>
      </c>
      <c r="K567" s="100">
        <v>25.215074999999999</v>
      </c>
      <c r="L567" s="100">
        <v>55.278787999999999</v>
      </c>
      <c r="M567" s="100" t="s">
        <v>2718</v>
      </c>
      <c r="N567" s="100">
        <v>97143328385</v>
      </c>
      <c r="O567" s="100">
        <v>97143410008</v>
      </c>
      <c r="P567" s="100" t="s">
        <v>878</v>
      </c>
      <c r="Q567" s="100"/>
      <c r="R567" s="124" t="s">
        <v>282</v>
      </c>
    </row>
    <row r="568" spans="1:18" x14ac:dyDescent="0.35">
      <c r="A568" s="121" t="s">
        <v>273</v>
      </c>
      <c r="B568" s="100" t="s">
        <v>1120</v>
      </c>
      <c r="C568" s="100"/>
      <c r="D568" s="100" t="s">
        <v>414</v>
      </c>
      <c r="E568" s="100">
        <v>3581</v>
      </c>
      <c r="F568" s="122" t="s">
        <v>2719</v>
      </c>
      <c r="G568" s="100" t="s">
        <v>2720</v>
      </c>
      <c r="H568" s="123">
        <v>42795</v>
      </c>
      <c r="I568" s="100" t="s">
        <v>2721</v>
      </c>
      <c r="J568" s="100">
        <v>71246</v>
      </c>
      <c r="K568" s="100">
        <v>25.234203000000001</v>
      </c>
      <c r="L568" s="100">
        <v>55.308093</v>
      </c>
      <c r="M568" s="100" t="s">
        <v>2722</v>
      </c>
      <c r="N568" s="100">
        <v>97145610000</v>
      </c>
      <c r="O568" s="100">
        <v>97144566737</v>
      </c>
      <c r="P568" s="100" t="s">
        <v>878</v>
      </c>
      <c r="Q568" s="100"/>
      <c r="R568" s="124" t="s">
        <v>282</v>
      </c>
    </row>
    <row r="569" spans="1:18" x14ac:dyDescent="0.35">
      <c r="A569" s="121" t="s">
        <v>273</v>
      </c>
      <c r="B569" s="100" t="s">
        <v>1120</v>
      </c>
      <c r="C569" s="100"/>
      <c r="D569" s="100" t="s">
        <v>414</v>
      </c>
      <c r="E569" s="100">
        <v>7477</v>
      </c>
      <c r="F569" s="122" t="s">
        <v>2723</v>
      </c>
      <c r="G569" s="100" t="s">
        <v>2724</v>
      </c>
      <c r="H569" s="123">
        <v>43374</v>
      </c>
      <c r="I569" s="100" t="s">
        <v>2725</v>
      </c>
      <c r="J569" s="100">
        <v>71246</v>
      </c>
      <c r="K569" s="100">
        <v>25.079383</v>
      </c>
      <c r="L569" s="100">
        <v>55.136161000000001</v>
      </c>
      <c r="M569" s="100" t="s">
        <v>2726</v>
      </c>
      <c r="N569" s="100">
        <v>97145610000</v>
      </c>
      <c r="O569" s="100">
        <v>97144566737</v>
      </c>
      <c r="P569" s="100" t="s">
        <v>878</v>
      </c>
      <c r="Q569" s="100"/>
      <c r="R569" s="124" t="s">
        <v>282</v>
      </c>
    </row>
    <row r="570" spans="1:18" x14ac:dyDescent="0.35">
      <c r="A570" s="121" t="s">
        <v>273</v>
      </c>
      <c r="B570" s="100" t="s">
        <v>1120</v>
      </c>
      <c r="C570" s="100"/>
      <c r="D570" s="100" t="s">
        <v>414</v>
      </c>
      <c r="E570" s="100">
        <v>10133</v>
      </c>
      <c r="F570" s="122" t="s">
        <v>2727</v>
      </c>
      <c r="G570" s="100" t="s">
        <v>2728</v>
      </c>
      <c r="H570" s="123">
        <v>43770</v>
      </c>
      <c r="I570" s="100" t="s">
        <v>2729</v>
      </c>
      <c r="J570" s="100">
        <v>71246</v>
      </c>
      <c r="K570" s="100">
        <v>25.119910000000001</v>
      </c>
      <c r="L570" s="100">
        <v>55.205539999999999</v>
      </c>
      <c r="M570" s="100" t="s">
        <v>2730</v>
      </c>
      <c r="N570" s="100">
        <v>9714561000</v>
      </c>
      <c r="O570" s="100">
        <v>97144566737</v>
      </c>
      <c r="P570" s="100" t="s">
        <v>878</v>
      </c>
      <c r="Q570" s="100"/>
      <c r="R570" s="124" t="s">
        <v>282</v>
      </c>
    </row>
    <row r="571" spans="1:18" x14ac:dyDescent="0.35">
      <c r="A571" s="121" t="s">
        <v>273</v>
      </c>
      <c r="B571" s="100" t="s">
        <v>1120</v>
      </c>
      <c r="C571" s="100"/>
      <c r="D571" s="100" t="s">
        <v>414</v>
      </c>
      <c r="E571" s="100">
        <v>10360</v>
      </c>
      <c r="F571" s="122" t="s">
        <v>2731</v>
      </c>
      <c r="G571" s="100" t="s">
        <v>2732</v>
      </c>
      <c r="H571" s="123">
        <v>43814</v>
      </c>
      <c r="I571" s="100" t="s">
        <v>2733</v>
      </c>
      <c r="J571" s="100">
        <v>71246</v>
      </c>
      <c r="K571" s="100">
        <v>25.217067</v>
      </c>
      <c r="L571" s="100">
        <v>55.279938000000001</v>
      </c>
      <c r="M571" s="100" t="s">
        <v>2734</v>
      </c>
      <c r="N571" s="100">
        <v>97145610000</v>
      </c>
      <c r="O571" s="100">
        <v>97144566737</v>
      </c>
      <c r="P571" s="100" t="s">
        <v>878</v>
      </c>
      <c r="Q571" s="100"/>
      <c r="R571" s="124" t="s">
        <v>282</v>
      </c>
    </row>
    <row r="572" spans="1:18" x14ac:dyDescent="0.35">
      <c r="A572" s="121" t="s">
        <v>273</v>
      </c>
      <c r="B572" s="100" t="s">
        <v>1120</v>
      </c>
      <c r="C572" s="100"/>
      <c r="D572" s="100" t="s">
        <v>414</v>
      </c>
      <c r="E572" s="100">
        <v>10362</v>
      </c>
      <c r="F572" s="122" t="s">
        <v>2735</v>
      </c>
      <c r="G572" s="100" t="s">
        <v>2736</v>
      </c>
      <c r="H572" s="123">
        <v>43814</v>
      </c>
      <c r="I572" s="100" t="s">
        <v>2737</v>
      </c>
      <c r="J572" s="100">
        <v>71246</v>
      </c>
      <c r="K572" s="100">
        <v>25.286390000000001</v>
      </c>
      <c r="L572" s="100">
        <v>55.346469999999997</v>
      </c>
      <c r="M572" s="100" t="s">
        <v>2738</v>
      </c>
      <c r="N572" s="100">
        <v>97145610000</v>
      </c>
      <c r="O572" s="100">
        <v>97144566737</v>
      </c>
      <c r="P572" s="100" t="s">
        <v>878</v>
      </c>
      <c r="Q572" s="100"/>
      <c r="R572" s="124" t="s">
        <v>282</v>
      </c>
    </row>
    <row r="573" spans="1:18" x14ac:dyDescent="0.35">
      <c r="A573" s="121" t="s">
        <v>273</v>
      </c>
      <c r="B573" s="100" t="s">
        <v>1120</v>
      </c>
      <c r="C573" s="100"/>
      <c r="D573" s="100" t="s">
        <v>414</v>
      </c>
      <c r="E573" s="100">
        <v>10365</v>
      </c>
      <c r="F573" s="122" t="s">
        <v>2739</v>
      </c>
      <c r="G573" s="100" t="s">
        <v>2740</v>
      </c>
      <c r="H573" s="123">
        <v>43814</v>
      </c>
      <c r="I573" s="100" t="s">
        <v>2741</v>
      </c>
      <c r="J573" s="100">
        <v>71246</v>
      </c>
      <c r="K573" s="100">
        <v>25.184889999999999</v>
      </c>
      <c r="L573" s="100">
        <v>55.229370000000003</v>
      </c>
      <c r="M573" s="100" t="s">
        <v>2742</v>
      </c>
      <c r="N573" s="100">
        <v>97145610000</v>
      </c>
      <c r="O573" s="100">
        <v>97144566737</v>
      </c>
      <c r="P573" s="100" t="s">
        <v>878</v>
      </c>
      <c r="Q573" s="100"/>
      <c r="R573" s="124" t="s">
        <v>282</v>
      </c>
    </row>
    <row r="574" spans="1:18" x14ac:dyDescent="0.35">
      <c r="A574" s="121" t="s">
        <v>273</v>
      </c>
      <c r="B574" s="100" t="s">
        <v>1120</v>
      </c>
      <c r="C574" s="100"/>
      <c r="D574" s="100" t="s">
        <v>414</v>
      </c>
      <c r="E574" s="100">
        <v>10363</v>
      </c>
      <c r="F574" s="122" t="s">
        <v>2743</v>
      </c>
      <c r="G574" s="100" t="s">
        <v>2744</v>
      </c>
      <c r="H574" s="123">
        <v>43814</v>
      </c>
      <c r="I574" s="100" t="s">
        <v>2745</v>
      </c>
      <c r="J574" s="100">
        <v>71246</v>
      </c>
      <c r="K574" s="100">
        <v>25.207108000000002</v>
      </c>
      <c r="L574" s="100">
        <v>55.265112999999999</v>
      </c>
      <c r="M574" s="100" t="s">
        <v>2746</v>
      </c>
      <c r="N574" s="100">
        <v>97145610000</v>
      </c>
      <c r="O574" s="100">
        <v>97144566737</v>
      </c>
      <c r="P574" s="100" t="s">
        <v>878</v>
      </c>
      <c r="Q574" s="100"/>
      <c r="R574" s="124" t="s">
        <v>282</v>
      </c>
    </row>
    <row r="575" spans="1:18" x14ac:dyDescent="0.35">
      <c r="A575" s="121" t="s">
        <v>273</v>
      </c>
      <c r="B575" s="100" t="s">
        <v>1120</v>
      </c>
      <c r="C575" s="100"/>
      <c r="D575" s="100" t="s">
        <v>414</v>
      </c>
      <c r="E575" s="100">
        <v>11358</v>
      </c>
      <c r="F575" s="122" t="s">
        <v>2747</v>
      </c>
      <c r="G575" s="100" t="s">
        <v>2748</v>
      </c>
      <c r="H575" s="123">
        <v>43845</v>
      </c>
      <c r="I575" s="100" t="s">
        <v>2749</v>
      </c>
      <c r="J575" s="100">
        <v>71246</v>
      </c>
      <c r="K575" s="100">
        <v>25.216411999999998</v>
      </c>
      <c r="L575" s="100">
        <v>55.407808000000003</v>
      </c>
      <c r="M575" s="100" t="s">
        <v>2750</v>
      </c>
      <c r="N575" s="100">
        <v>97145610000</v>
      </c>
      <c r="O575" s="100">
        <v>97144566737</v>
      </c>
      <c r="P575" s="100" t="s">
        <v>878</v>
      </c>
      <c r="Q575" s="100"/>
      <c r="R575" s="124" t="s">
        <v>282</v>
      </c>
    </row>
    <row r="576" spans="1:18" x14ac:dyDescent="0.35">
      <c r="A576" s="121" t="s">
        <v>273</v>
      </c>
      <c r="B576" s="100" t="s">
        <v>1120</v>
      </c>
      <c r="C576" s="100"/>
      <c r="D576" s="100" t="s">
        <v>414</v>
      </c>
      <c r="E576" s="100">
        <v>11359</v>
      </c>
      <c r="F576" s="122" t="s">
        <v>2751</v>
      </c>
      <c r="G576" s="100" t="s">
        <v>2752</v>
      </c>
      <c r="H576" s="123">
        <v>43845</v>
      </c>
      <c r="I576" s="100" t="s">
        <v>2753</v>
      </c>
      <c r="J576" s="100">
        <v>71246</v>
      </c>
      <c r="K576" s="100">
        <v>25.254172000000001</v>
      </c>
      <c r="L576" s="100">
        <v>55.333514999999998</v>
      </c>
      <c r="M576" s="100" t="s">
        <v>2754</v>
      </c>
      <c r="N576" s="100">
        <v>97145610000</v>
      </c>
      <c r="O576" s="100">
        <v>97144566737</v>
      </c>
      <c r="P576" s="100" t="s">
        <v>878</v>
      </c>
      <c r="Q576" s="100"/>
      <c r="R576" s="124" t="s">
        <v>282</v>
      </c>
    </row>
    <row r="577" spans="1:18" x14ac:dyDescent="0.35">
      <c r="A577" s="121" t="s">
        <v>273</v>
      </c>
      <c r="B577" s="100" t="s">
        <v>1120</v>
      </c>
      <c r="C577" s="100"/>
      <c r="D577" s="100" t="s">
        <v>414</v>
      </c>
      <c r="E577" s="100">
        <v>11360</v>
      </c>
      <c r="F577" s="122" t="s">
        <v>2755</v>
      </c>
      <c r="G577" s="100" t="s">
        <v>2756</v>
      </c>
      <c r="H577" s="123">
        <v>43845</v>
      </c>
      <c r="I577" s="100" t="s">
        <v>2757</v>
      </c>
      <c r="J577" s="100">
        <v>71246</v>
      </c>
      <c r="K577" s="100">
        <v>25.117760000000001</v>
      </c>
      <c r="L577" s="100">
        <v>55.203096000000002</v>
      </c>
      <c r="M577" s="100" t="s">
        <v>2758</v>
      </c>
      <c r="N577" s="100">
        <v>97145610000</v>
      </c>
      <c r="O577" s="100">
        <v>97144566737</v>
      </c>
      <c r="P577" s="100" t="s">
        <v>878</v>
      </c>
      <c r="Q577" s="100"/>
      <c r="R577" s="124" t="s">
        <v>282</v>
      </c>
    </row>
    <row r="578" spans="1:18" x14ac:dyDescent="0.35">
      <c r="A578" s="121" t="s">
        <v>273</v>
      </c>
      <c r="B578" s="100" t="s">
        <v>1120</v>
      </c>
      <c r="C578" s="100"/>
      <c r="D578" s="100" t="s">
        <v>414</v>
      </c>
      <c r="E578" s="100">
        <v>11598</v>
      </c>
      <c r="F578" s="122" t="s">
        <v>2759</v>
      </c>
      <c r="G578" s="100" t="s">
        <v>2760</v>
      </c>
      <c r="H578" s="123">
        <v>43967</v>
      </c>
      <c r="I578" s="100" t="s">
        <v>2761</v>
      </c>
      <c r="J578" s="100">
        <v>71246</v>
      </c>
      <c r="K578" s="100">
        <v>25.188894000000001</v>
      </c>
      <c r="L578" s="100">
        <v>55.260078</v>
      </c>
      <c r="M578" s="100" t="s">
        <v>2762</v>
      </c>
      <c r="N578" s="100">
        <v>97145610000</v>
      </c>
      <c r="O578" s="100">
        <v>97144566737</v>
      </c>
      <c r="P578" s="100" t="s">
        <v>878</v>
      </c>
      <c r="Q578" s="100"/>
      <c r="R578" s="124" t="s">
        <v>282</v>
      </c>
    </row>
    <row r="579" spans="1:18" x14ac:dyDescent="0.35">
      <c r="A579" s="121" t="s">
        <v>273</v>
      </c>
      <c r="B579" s="100" t="s">
        <v>1120</v>
      </c>
      <c r="C579" s="100"/>
      <c r="D579" s="100" t="s">
        <v>414</v>
      </c>
      <c r="E579" s="100">
        <v>3288</v>
      </c>
      <c r="F579" s="122" t="s">
        <v>2763</v>
      </c>
      <c r="G579" s="100" t="s">
        <v>2764</v>
      </c>
      <c r="H579" s="123">
        <v>42552</v>
      </c>
      <c r="I579" s="100" t="s">
        <v>2765</v>
      </c>
      <c r="J579" s="100">
        <v>71246</v>
      </c>
      <c r="K579" s="100">
        <v>25.186734300000001</v>
      </c>
      <c r="L579" s="100">
        <v>55.262821700000003</v>
      </c>
      <c r="M579" s="100" t="s">
        <v>2766</v>
      </c>
      <c r="N579" s="100">
        <v>97143410008</v>
      </c>
      <c r="O579" s="100">
        <v>97143410008</v>
      </c>
      <c r="P579" s="100" t="s">
        <v>878</v>
      </c>
      <c r="Q579" s="100"/>
      <c r="R579" s="124" t="s">
        <v>282</v>
      </c>
    </row>
    <row r="580" spans="1:18" x14ac:dyDescent="0.35">
      <c r="A580" s="121" t="s">
        <v>273</v>
      </c>
      <c r="B580" s="100" t="s">
        <v>1120</v>
      </c>
      <c r="C580" s="100"/>
      <c r="D580" s="100" t="s">
        <v>414</v>
      </c>
      <c r="E580" s="100">
        <v>3447</v>
      </c>
      <c r="F580" s="122" t="s">
        <v>2767</v>
      </c>
      <c r="G580" s="100" t="s">
        <v>2768</v>
      </c>
      <c r="H580" s="123">
        <v>42689</v>
      </c>
      <c r="I580" s="100" t="s">
        <v>2769</v>
      </c>
      <c r="J580" s="100">
        <v>71246</v>
      </c>
      <c r="K580" s="100">
        <v>25.172984700000001</v>
      </c>
      <c r="L580" s="100">
        <v>55.422452999999997</v>
      </c>
      <c r="M580" s="100" t="s">
        <v>2770</v>
      </c>
      <c r="N580" s="100">
        <v>97142366021</v>
      </c>
      <c r="O580" s="100">
        <v>97142504829</v>
      </c>
      <c r="P580" s="100" t="s">
        <v>878</v>
      </c>
      <c r="Q580" s="100"/>
      <c r="R580" s="124" t="s">
        <v>282</v>
      </c>
    </row>
    <row r="581" spans="1:18" x14ac:dyDescent="0.35">
      <c r="A581" s="121" t="s">
        <v>273</v>
      </c>
      <c r="B581" s="100" t="s">
        <v>1120</v>
      </c>
      <c r="C581" s="100"/>
      <c r="D581" s="100" t="s">
        <v>414</v>
      </c>
      <c r="E581" s="100">
        <v>3456</v>
      </c>
      <c r="F581" s="122" t="s">
        <v>2771</v>
      </c>
      <c r="G581" s="100" t="s">
        <v>2772</v>
      </c>
      <c r="H581" s="123">
        <v>42689</v>
      </c>
      <c r="I581" s="100" t="s">
        <v>2773</v>
      </c>
      <c r="J581" s="100">
        <v>71246</v>
      </c>
      <c r="K581" s="100">
        <v>25.046706</v>
      </c>
      <c r="L581" s="100">
        <v>55.117443000000002</v>
      </c>
      <c r="M581" s="100" t="s">
        <v>2774</v>
      </c>
      <c r="N581" s="100">
        <v>97142779199</v>
      </c>
      <c r="O581" s="100">
        <v>97142779120</v>
      </c>
      <c r="P581" s="100" t="s">
        <v>878</v>
      </c>
      <c r="Q581" s="100"/>
      <c r="R581" s="124" t="s">
        <v>282</v>
      </c>
    </row>
    <row r="582" spans="1:18" x14ac:dyDescent="0.35">
      <c r="A582" s="121" t="s">
        <v>273</v>
      </c>
      <c r="B582" s="100" t="s">
        <v>1120</v>
      </c>
      <c r="C582" s="100"/>
      <c r="D582" s="100" t="s">
        <v>414</v>
      </c>
      <c r="E582" s="100">
        <v>3636</v>
      </c>
      <c r="F582" s="122" t="s">
        <v>2775</v>
      </c>
      <c r="G582" s="100" t="s">
        <v>2776</v>
      </c>
      <c r="H582" s="123">
        <v>42826</v>
      </c>
      <c r="I582" s="100" t="s">
        <v>2777</v>
      </c>
      <c r="J582" s="100">
        <v>71246</v>
      </c>
      <c r="K582" s="100">
        <v>25.222116</v>
      </c>
      <c r="L582" s="100">
        <v>55.353109000000003</v>
      </c>
      <c r="M582" s="100" t="s">
        <v>2778</v>
      </c>
      <c r="N582" s="100">
        <v>97145610000</v>
      </c>
      <c r="O582" s="100">
        <v>97144566737</v>
      </c>
      <c r="P582" s="100" t="s">
        <v>878</v>
      </c>
      <c r="Q582" s="100"/>
      <c r="R582" s="124" t="s">
        <v>282</v>
      </c>
    </row>
    <row r="583" spans="1:18" x14ac:dyDescent="0.35">
      <c r="A583" s="121" t="s">
        <v>273</v>
      </c>
      <c r="B583" s="100" t="s">
        <v>1120</v>
      </c>
      <c r="C583" s="100"/>
      <c r="D583" s="100" t="s">
        <v>414</v>
      </c>
      <c r="E583" s="100">
        <v>3513</v>
      </c>
      <c r="F583" s="122" t="s">
        <v>2779</v>
      </c>
      <c r="G583" s="100" t="s">
        <v>2780</v>
      </c>
      <c r="H583" s="123">
        <v>42750</v>
      </c>
      <c r="I583" s="100" t="s">
        <v>2781</v>
      </c>
      <c r="J583" s="100">
        <v>71246</v>
      </c>
      <c r="K583" s="100">
        <v>25.026737799999999</v>
      </c>
      <c r="L583" s="100">
        <v>55.141400099999998</v>
      </c>
      <c r="M583" s="100" t="s">
        <v>2782</v>
      </c>
      <c r="N583" s="100">
        <v>97543098682</v>
      </c>
      <c r="O583" s="100">
        <v>97144566737</v>
      </c>
      <c r="P583" s="100" t="s">
        <v>878</v>
      </c>
      <c r="Q583" s="100"/>
      <c r="R583" s="124" t="s">
        <v>282</v>
      </c>
    </row>
    <row r="584" spans="1:18" x14ac:dyDescent="0.35">
      <c r="A584" s="121" t="s">
        <v>273</v>
      </c>
      <c r="B584" s="100" t="s">
        <v>1120</v>
      </c>
      <c r="C584" s="100"/>
      <c r="D584" s="100" t="s">
        <v>414</v>
      </c>
      <c r="E584" s="100">
        <v>6754</v>
      </c>
      <c r="F584" s="122" t="s">
        <v>2783</v>
      </c>
      <c r="G584" s="100" t="s">
        <v>2784</v>
      </c>
      <c r="H584" s="123">
        <v>43282</v>
      </c>
      <c r="I584" s="100" t="s">
        <v>2785</v>
      </c>
      <c r="J584" s="100">
        <v>71246</v>
      </c>
      <c r="K584" s="100">
        <v>25.118106999999998</v>
      </c>
      <c r="L584" s="100">
        <v>55.200608000000003</v>
      </c>
      <c r="M584" s="100" t="s">
        <v>2786</v>
      </c>
      <c r="N584" s="100">
        <v>97145610000</v>
      </c>
      <c r="O584" s="100">
        <v>97144566737</v>
      </c>
      <c r="P584" s="100" t="s">
        <v>878</v>
      </c>
      <c r="Q584" s="100"/>
      <c r="R584" s="124" t="s">
        <v>282</v>
      </c>
    </row>
    <row r="585" spans="1:18" x14ac:dyDescent="0.35">
      <c r="A585" s="121" t="s">
        <v>273</v>
      </c>
      <c r="B585" s="100" t="s">
        <v>1120</v>
      </c>
      <c r="C585" s="100"/>
      <c r="D585" s="100" t="s">
        <v>414</v>
      </c>
      <c r="E585" s="100">
        <v>8684</v>
      </c>
      <c r="F585" s="122" t="s">
        <v>2787</v>
      </c>
      <c r="G585" s="100" t="s">
        <v>2788</v>
      </c>
      <c r="H585" s="123">
        <v>43617</v>
      </c>
      <c r="I585" s="100" t="s">
        <v>2789</v>
      </c>
      <c r="J585" s="100">
        <v>71246</v>
      </c>
      <c r="K585" s="100">
        <v>25.097833000000001</v>
      </c>
      <c r="L585" s="100">
        <v>55.170786</v>
      </c>
      <c r="M585" s="100" t="s">
        <v>2790</v>
      </c>
      <c r="N585" s="100">
        <v>97145610000</v>
      </c>
      <c r="O585" s="100">
        <v>97144566737</v>
      </c>
      <c r="P585" s="100" t="s">
        <v>878</v>
      </c>
      <c r="Q585" s="100"/>
      <c r="R585" s="124" t="s">
        <v>282</v>
      </c>
    </row>
    <row r="586" spans="1:18" x14ac:dyDescent="0.35">
      <c r="A586" s="121" t="s">
        <v>273</v>
      </c>
      <c r="B586" s="100" t="s">
        <v>1120</v>
      </c>
      <c r="C586" s="100" t="s">
        <v>2791</v>
      </c>
      <c r="D586" s="100" t="s">
        <v>414</v>
      </c>
      <c r="E586" s="100">
        <v>9043</v>
      </c>
      <c r="F586" s="122" t="s">
        <v>2792</v>
      </c>
      <c r="G586" s="100" t="s">
        <v>2793</v>
      </c>
      <c r="H586" s="123">
        <v>43709</v>
      </c>
      <c r="I586" s="100" t="s">
        <v>2794</v>
      </c>
      <c r="J586" s="100">
        <v>71246</v>
      </c>
      <c r="K586" s="100">
        <v>25.216405999999999</v>
      </c>
      <c r="L586" s="100">
        <v>55.407783999999999</v>
      </c>
      <c r="M586" s="100" t="s">
        <v>2795</v>
      </c>
      <c r="N586" s="100">
        <v>97145610000</v>
      </c>
      <c r="O586" s="100">
        <v>97144566737</v>
      </c>
      <c r="P586" s="100" t="s">
        <v>878</v>
      </c>
      <c r="Q586" s="100"/>
      <c r="R586" s="124" t="s">
        <v>282</v>
      </c>
    </row>
    <row r="587" spans="1:18" x14ac:dyDescent="0.35">
      <c r="A587" s="121" t="s">
        <v>273</v>
      </c>
      <c r="B587" s="100" t="s">
        <v>1120</v>
      </c>
      <c r="C587" s="100"/>
      <c r="D587" s="100" t="s">
        <v>414</v>
      </c>
      <c r="E587" s="100">
        <v>8693</v>
      </c>
      <c r="F587" s="122" t="s">
        <v>2796</v>
      </c>
      <c r="G587" s="100" t="s">
        <v>2797</v>
      </c>
      <c r="H587" s="123">
        <v>43617</v>
      </c>
      <c r="I587" s="100" t="s">
        <v>2798</v>
      </c>
      <c r="J587" s="100">
        <v>71246</v>
      </c>
      <c r="K587" s="100">
        <v>25.237204999999999</v>
      </c>
      <c r="L587" s="100">
        <v>55.289785000000002</v>
      </c>
      <c r="M587" s="100" t="s">
        <v>2799</v>
      </c>
      <c r="N587" s="100">
        <v>97145610000</v>
      </c>
      <c r="O587" s="100">
        <v>97144566737</v>
      </c>
      <c r="P587" s="100" t="s">
        <v>878</v>
      </c>
      <c r="Q587" s="100"/>
      <c r="R587" s="124" t="s">
        <v>282</v>
      </c>
    </row>
    <row r="588" spans="1:18" x14ac:dyDescent="0.35">
      <c r="A588" s="121" t="s">
        <v>273</v>
      </c>
      <c r="B588" s="100" t="s">
        <v>1120</v>
      </c>
      <c r="C588" s="100" t="s">
        <v>1162</v>
      </c>
      <c r="D588" s="100" t="s">
        <v>414</v>
      </c>
      <c r="E588" s="100">
        <v>6748</v>
      </c>
      <c r="F588" s="122" t="s">
        <v>2800</v>
      </c>
      <c r="G588" s="100" t="s">
        <v>2801</v>
      </c>
      <c r="H588" s="123">
        <v>43282</v>
      </c>
      <c r="I588" s="100" t="s">
        <v>2802</v>
      </c>
      <c r="J588" s="100">
        <v>71246</v>
      </c>
      <c r="K588" s="100">
        <v>24.970884000000002</v>
      </c>
      <c r="L588" s="100">
        <v>55.172108000000001</v>
      </c>
      <c r="M588" s="100" t="s">
        <v>2803</v>
      </c>
      <c r="N588" s="100">
        <v>97148802157</v>
      </c>
      <c r="O588" s="100">
        <v>97144566737</v>
      </c>
      <c r="P588" s="100" t="s">
        <v>878</v>
      </c>
      <c r="Q588" s="100"/>
      <c r="R588" s="124" t="s">
        <v>282</v>
      </c>
    </row>
    <row r="589" spans="1:18" x14ac:dyDescent="0.35">
      <c r="A589" s="121" t="s">
        <v>273</v>
      </c>
      <c r="B589" s="100" t="s">
        <v>1120</v>
      </c>
      <c r="C589" s="100"/>
      <c r="D589" s="100" t="s">
        <v>414</v>
      </c>
      <c r="E589" s="100">
        <v>6749</v>
      </c>
      <c r="F589" s="122" t="s">
        <v>2804</v>
      </c>
      <c r="G589" s="100" t="s">
        <v>2805</v>
      </c>
      <c r="H589" s="123">
        <v>43282</v>
      </c>
      <c r="I589" s="100" t="s">
        <v>2806</v>
      </c>
      <c r="J589" s="100">
        <v>71246</v>
      </c>
      <c r="K589" s="100">
        <v>25.076447000000002</v>
      </c>
      <c r="L589" s="100">
        <v>55.146011000000001</v>
      </c>
      <c r="M589" s="100" t="s">
        <v>2807</v>
      </c>
      <c r="N589" s="100">
        <v>97145610000</v>
      </c>
      <c r="O589" s="100">
        <v>97144566737</v>
      </c>
      <c r="P589" s="100" t="s">
        <v>878</v>
      </c>
      <c r="Q589" s="100"/>
      <c r="R589" s="124" t="s">
        <v>282</v>
      </c>
    </row>
    <row r="590" spans="1:18" x14ac:dyDescent="0.35">
      <c r="A590" s="121" t="s">
        <v>273</v>
      </c>
      <c r="B590" s="100" t="s">
        <v>1120</v>
      </c>
      <c r="C590" s="100"/>
      <c r="D590" s="100" t="s">
        <v>414</v>
      </c>
      <c r="E590" s="100">
        <v>8686</v>
      </c>
      <c r="F590" s="122" t="s">
        <v>2808</v>
      </c>
      <c r="G590" s="100" t="s">
        <v>2809</v>
      </c>
      <c r="H590" s="123">
        <v>43617</v>
      </c>
      <c r="I590" s="100" t="s">
        <v>2810</v>
      </c>
      <c r="J590" s="100">
        <v>71246</v>
      </c>
      <c r="K590" s="100">
        <v>25.228269999999998</v>
      </c>
      <c r="L590" s="100">
        <v>55.2881</v>
      </c>
      <c r="M590" s="100" t="s">
        <v>2811</v>
      </c>
      <c r="N590" s="100">
        <v>97145610000</v>
      </c>
      <c r="O590" s="100">
        <v>97144566737</v>
      </c>
      <c r="P590" s="100" t="s">
        <v>878</v>
      </c>
      <c r="Q590" s="100"/>
      <c r="R590" s="124" t="s">
        <v>282</v>
      </c>
    </row>
    <row r="591" spans="1:18" x14ac:dyDescent="0.35">
      <c r="A591" s="121" t="s">
        <v>273</v>
      </c>
      <c r="B591" s="100" t="s">
        <v>1120</v>
      </c>
      <c r="C591" s="100"/>
      <c r="D591" s="100" t="s">
        <v>414</v>
      </c>
      <c r="E591" s="100">
        <v>8687</v>
      </c>
      <c r="F591" s="122" t="s">
        <v>2812</v>
      </c>
      <c r="G591" s="100" t="s">
        <v>2813</v>
      </c>
      <c r="H591" s="123">
        <v>43617</v>
      </c>
      <c r="I591" s="100" t="s">
        <v>2814</v>
      </c>
      <c r="J591" s="100">
        <v>71246</v>
      </c>
      <c r="K591" s="100">
        <v>25.27373</v>
      </c>
      <c r="L591" s="100">
        <v>55.38223</v>
      </c>
      <c r="M591" s="100" t="s">
        <v>2815</v>
      </c>
      <c r="N591" s="100">
        <v>97145610000</v>
      </c>
      <c r="O591" s="100">
        <v>97144566737</v>
      </c>
      <c r="P591" s="100" t="s">
        <v>878</v>
      </c>
      <c r="Q591" s="100"/>
      <c r="R591" s="124" t="s">
        <v>282</v>
      </c>
    </row>
    <row r="592" spans="1:18" x14ac:dyDescent="0.35">
      <c r="A592" s="121" t="s">
        <v>273</v>
      </c>
      <c r="B592" s="100" t="s">
        <v>1120</v>
      </c>
      <c r="C592" s="100"/>
      <c r="D592" s="100" t="s">
        <v>414</v>
      </c>
      <c r="E592" s="100">
        <v>8681</v>
      </c>
      <c r="F592" s="122" t="s">
        <v>2816</v>
      </c>
      <c r="G592" s="100" t="s">
        <v>2817</v>
      </c>
      <c r="H592" s="123">
        <v>43617</v>
      </c>
      <c r="I592" s="100" t="s">
        <v>2818</v>
      </c>
      <c r="J592" s="100">
        <v>71246</v>
      </c>
      <c r="K592" s="100">
        <v>25.114815</v>
      </c>
      <c r="L592" s="100">
        <v>55.204887999999997</v>
      </c>
      <c r="M592" s="100" t="s">
        <v>2819</v>
      </c>
      <c r="N592" s="100">
        <v>97145610000</v>
      </c>
      <c r="O592" s="100">
        <v>97144566737</v>
      </c>
      <c r="P592" s="100" t="s">
        <v>878</v>
      </c>
      <c r="Q592" s="100"/>
      <c r="R592" s="124" t="s">
        <v>282</v>
      </c>
    </row>
    <row r="593" spans="1:18" x14ac:dyDescent="0.35">
      <c r="A593" s="121" t="s">
        <v>273</v>
      </c>
      <c r="B593" s="100" t="s">
        <v>1120</v>
      </c>
      <c r="C593" s="100"/>
      <c r="D593" s="100" t="s">
        <v>414</v>
      </c>
      <c r="E593" s="100">
        <v>10359</v>
      </c>
      <c r="F593" s="122" t="s">
        <v>2820</v>
      </c>
      <c r="G593" s="100" t="s">
        <v>2821</v>
      </c>
      <c r="H593" s="123">
        <v>43814</v>
      </c>
      <c r="I593" s="100" t="s">
        <v>2822</v>
      </c>
      <c r="J593" s="100">
        <v>71246</v>
      </c>
      <c r="K593" s="100">
        <v>25.04176</v>
      </c>
      <c r="L593" s="100">
        <v>55.118493000000001</v>
      </c>
      <c r="M593" s="100" t="s">
        <v>2823</v>
      </c>
      <c r="N593" s="100">
        <v>97145610000</v>
      </c>
      <c r="O593" s="100">
        <v>97144566737</v>
      </c>
      <c r="P593" s="100" t="s">
        <v>878</v>
      </c>
      <c r="Q593" s="100"/>
      <c r="R593" s="124" t="s">
        <v>282</v>
      </c>
    </row>
    <row r="594" spans="1:18" x14ac:dyDescent="0.35">
      <c r="A594" s="121" t="s">
        <v>273</v>
      </c>
      <c r="B594" s="100" t="s">
        <v>1120</v>
      </c>
      <c r="C594" s="100"/>
      <c r="D594" s="100" t="s">
        <v>414</v>
      </c>
      <c r="E594" s="100">
        <v>11599</v>
      </c>
      <c r="F594" s="122" t="s">
        <v>2824</v>
      </c>
      <c r="G594" s="100" t="s">
        <v>2825</v>
      </c>
      <c r="H594" s="123">
        <v>43967</v>
      </c>
      <c r="I594" s="100" t="s">
        <v>2826</v>
      </c>
      <c r="J594" s="100">
        <v>71246</v>
      </c>
      <c r="K594" s="100">
        <v>25.045081</v>
      </c>
      <c r="L594" s="100">
        <v>55.120142999999999</v>
      </c>
      <c r="M594" s="100" t="s">
        <v>2827</v>
      </c>
      <c r="N594" s="100">
        <v>97145610000</v>
      </c>
      <c r="O594" s="100"/>
      <c r="P594" s="100" t="s">
        <v>878</v>
      </c>
      <c r="Q594" s="100"/>
      <c r="R594" s="124" t="s">
        <v>282</v>
      </c>
    </row>
    <row r="595" spans="1:18" x14ac:dyDescent="0.35">
      <c r="A595" s="121" t="s">
        <v>273</v>
      </c>
      <c r="B595" s="100" t="s">
        <v>1120</v>
      </c>
      <c r="C595" s="100"/>
      <c r="D595" s="100" t="s">
        <v>414</v>
      </c>
      <c r="E595" s="100">
        <v>9040</v>
      </c>
      <c r="F595" s="122" t="s">
        <v>2828</v>
      </c>
      <c r="G595" s="100" t="s">
        <v>2829</v>
      </c>
      <c r="H595" s="123">
        <v>43709</v>
      </c>
      <c r="I595" s="100" t="s">
        <v>2830</v>
      </c>
      <c r="J595" s="100">
        <v>71246</v>
      </c>
      <c r="K595" s="100">
        <v>25.068707</v>
      </c>
      <c r="L595" s="100">
        <v>55.129640999999999</v>
      </c>
      <c r="M595" s="100" t="s">
        <v>2831</v>
      </c>
      <c r="N595" s="100">
        <v>97145610000</v>
      </c>
      <c r="O595" s="100">
        <v>97144566737</v>
      </c>
      <c r="P595" s="100" t="s">
        <v>878</v>
      </c>
      <c r="Q595" s="100"/>
      <c r="R595" s="124" t="s">
        <v>282</v>
      </c>
    </row>
    <row r="596" spans="1:18" x14ac:dyDescent="0.35">
      <c r="A596" s="121" t="s">
        <v>273</v>
      </c>
      <c r="B596" s="100" t="s">
        <v>1120</v>
      </c>
      <c r="C596" s="100"/>
      <c r="D596" s="100" t="s">
        <v>414</v>
      </c>
      <c r="E596" s="100">
        <v>8683</v>
      </c>
      <c r="F596" s="122" t="s">
        <v>2832</v>
      </c>
      <c r="G596" s="100" t="s">
        <v>2833</v>
      </c>
      <c r="H596" s="123">
        <v>43617</v>
      </c>
      <c r="I596" s="100" t="s">
        <v>2834</v>
      </c>
      <c r="J596" s="100">
        <v>71246</v>
      </c>
      <c r="K596" s="100">
        <v>25.078292000000001</v>
      </c>
      <c r="L596" s="100">
        <v>55.140428</v>
      </c>
      <c r="M596" s="100" t="s">
        <v>2835</v>
      </c>
      <c r="N596" s="100">
        <v>97145610000</v>
      </c>
      <c r="O596" s="100">
        <v>97144566737</v>
      </c>
      <c r="P596" s="100" t="s">
        <v>878</v>
      </c>
      <c r="Q596" s="100"/>
      <c r="R596" s="124" t="s">
        <v>282</v>
      </c>
    </row>
    <row r="597" spans="1:18" x14ac:dyDescent="0.35">
      <c r="A597" s="121" t="s">
        <v>273</v>
      </c>
      <c r="B597" s="100" t="s">
        <v>1120</v>
      </c>
      <c r="C597" s="100"/>
      <c r="D597" s="100" t="s">
        <v>414</v>
      </c>
      <c r="E597" s="100">
        <v>10132</v>
      </c>
      <c r="F597" s="122" t="s">
        <v>2836</v>
      </c>
      <c r="G597" s="100" t="s">
        <v>2837</v>
      </c>
      <c r="H597" s="123">
        <v>43770</v>
      </c>
      <c r="I597" s="100" t="s">
        <v>2838</v>
      </c>
      <c r="J597" s="100">
        <v>71246</v>
      </c>
      <c r="K597" s="100">
        <v>25.114342000000001</v>
      </c>
      <c r="L597" s="100">
        <v>55.138558000000003</v>
      </c>
      <c r="M597" s="100" t="s">
        <v>2839</v>
      </c>
      <c r="N597" s="100">
        <v>97145610000</v>
      </c>
      <c r="O597" s="100">
        <v>97144566737</v>
      </c>
      <c r="P597" s="100" t="s">
        <v>878</v>
      </c>
      <c r="Q597" s="100"/>
      <c r="R597" s="124" t="s">
        <v>282</v>
      </c>
    </row>
    <row r="598" spans="1:18" x14ac:dyDescent="0.35">
      <c r="A598" s="121" t="s">
        <v>273</v>
      </c>
      <c r="B598" s="100" t="s">
        <v>1120</v>
      </c>
      <c r="C598" s="100"/>
      <c r="D598" s="100" t="s">
        <v>414</v>
      </c>
      <c r="E598" s="100">
        <v>3118</v>
      </c>
      <c r="F598" s="122" t="s">
        <v>2840</v>
      </c>
      <c r="G598" s="100" t="s">
        <v>2841</v>
      </c>
      <c r="H598" s="123">
        <v>42461</v>
      </c>
      <c r="I598" s="100" t="s">
        <v>2842</v>
      </c>
      <c r="J598" s="100">
        <v>71246</v>
      </c>
      <c r="K598" s="100">
        <v>25.297747000000001</v>
      </c>
      <c r="L598" s="100">
        <v>55.382252000000001</v>
      </c>
      <c r="M598" s="100" t="s">
        <v>2843</v>
      </c>
      <c r="N598" s="100">
        <v>97143550057</v>
      </c>
      <c r="O598" s="100"/>
      <c r="P598" s="100" t="s">
        <v>878</v>
      </c>
      <c r="Q598" s="100"/>
      <c r="R598" s="124" t="s">
        <v>282</v>
      </c>
    </row>
    <row r="599" spans="1:18" x14ac:dyDescent="0.35">
      <c r="A599" s="121" t="s">
        <v>273</v>
      </c>
      <c r="B599" s="100" t="s">
        <v>1120</v>
      </c>
      <c r="C599" s="100" t="s">
        <v>2844</v>
      </c>
      <c r="D599" s="100" t="s">
        <v>414</v>
      </c>
      <c r="E599" s="100">
        <v>9038</v>
      </c>
      <c r="F599" s="122" t="s">
        <v>2845</v>
      </c>
      <c r="G599" s="100" t="s">
        <v>2846</v>
      </c>
      <c r="H599" s="123">
        <v>43709</v>
      </c>
      <c r="I599" s="100" t="s">
        <v>2847</v>
      </c>
      <c r="J599" s="100">
        <v>71246</v>
      </c>
      <c r="K599" s="100">
        <v>25.23028</v>
      </c>
      <c r="L599" s="100">
        <v>55.261875000000003</v>
      </c>
      <c r="M599" s="100" t="s">
        <v>2848</v>
      </c>
      <c r="N599" s="100">
        <v>97145610000</v>
      </c>
      <c r="O599" s="100">
        <v>97144566737</v>
      </c>
      <c r="P599" s="100" t="s">
        <v>878</v>
      </c>
      <c r="Q599" s="100"/>
      <c r="R599" s="124" t="s">
        <v>282</v>
      </c>
    </row>
    <row r="600" spans="1:18" x14ac:dyDescent="0.35">
      <c r="A600" s="121" t="s">
        <v>273</v>
      </c>
      <c r="B600" s="100" t="s">
        <v>1120</v>
      </c>
      <c r="C600" s="100"/>
      <c r="D600" s="100" t="s">
        <v>414</v>
      </c>
      <c r="E600" s="100">
        <v>550</v>
      </c>
      <c r="F600" s="122" t="s">
        <v>2849</v>
      </c>
      <c r="G600" s="100" t="s">
        <v>2850</v>
      </c>
      <c r="H600" s="123">
        <v>39912</v>
      </c>
      <c r="I600" s="100" t="s">
        <v>2851</v>
      </c>
      <c r="J600" s="100">
        <v>71246</v>
      </c>
      <c r="K600" s="100">
        <v>25.255406000000001</v>
      </c>
      <c r="L600" s="100">
        <v>55.301921999999998</v>
      </c>
      <c r="M600" s="100" t="s">
        <v>2852</v>
      </c>
      <c r="N600" s="100">
        <v>97143513334</v>
      </c>
      <c r="O600" s="100">
        <v>97143518559</v>
      </c>
      <c r="P600" s="100" t="s">
        <v>878</v>
      </c>
      <c r="Q600" s="100"/>
      <c r="R600" s="124" t="s">
        <v>282</v>
      </c>
    </row>
    <row r="601" spans="1:18" x14ac:dyDescent="0.35">
      <c r="A601" s="121" t="s">
        <v>273</v>
      </c>
      <c r="B601" s="100" t="s">
        <v>1120</v>
      </c>
      <c r="C601" s="100"/>
      <c r="D601" s="100" t="s">
        <v>414</v>
      </c>
      <c r="E601" s="100">
        <v>3164</v>
      </c>
      <c r="F601" s="122" t="s">
        <v>2853</v>
      </c>
      <c r="G601" s="100" t="s">
        <v>2854</v>
      </c>
      <c r="H601" s="123">
        <v>42461</v>
      </c>
      <c r="I601" s="100" t="s">
        <v>2855</v>
      </c>
      <c r="J601" s="100">
        <v>71246</v>
      </c>
      <c r="K601" s="100">
        <v>25.187254500000002</v>
      </c>
      <c r="L601" s="100">
        <v>55.1907031</v>
      </c>
      <c r="M601" s="100" t="s">
        <v>2856</v>
      </c>
      <c r="N601" s="100">
        <v>97145521395</v>
      </c>
      <c r="O601" s="100">
        <v>97145521392</v>
      </c>
      <c r="P601" s="100" t="s">
        <v>878</v>
      </c>
      <c r="Q601" s="100"/>
      <c r="R601" s="124" t="s">
        <v>282</v>
      </c>
    </row>
    <row r="602" spans="1:18" x14ac:dyDescent="0.35">
      <c r="A602" s="121" t="s">
        <v>273</v>
      </c>
      <c r="B602" s="100" t="s">
        <v>1120</v>
      </c>
      <c r="C602" s="100"/>
      <c r="D602" s="100" t="s">
        <v>414</v>
      </c>
      <c r="E602" s="100">
        <v>3167</v>
      </c>
      <c r="F602" s="122" t="s">
        <v>2857</v>
      </c>
      <c r="G602" s="100" t="s">
        <v>2858</v>
      </c>
      <c r="H602" s="123">
        <v>42461</v>
      </c>
      <c r="I602" s="100" t="s">
        <v>2859</v>
      </c>
      <c r="J602" s="100">
        <v>71246</v>
      </c>
      <c r="K602" s="100">
        <v>25.084834300000001</v>
      </c>
      <c r="L602" s="100">
        <v>55.145577099999997</v>
      </c>
      <c r="M602" s="100" t="s">
        <v>2860</v>
      </c>
      <c r="N602" s="100">
        <v>97145531092</v>
      </c>
      <c r="O602" s="100">
        <v>97145531094</v>
      </c>
      <c r="P602" s="100" t="s">
        <v>878</v>
      </c>
      <c r="Q602" s="100"/>
      <c r="R602" s="124" t="s">
        <v>282</v>
      </c>
    </row>
    <row r="603" spans="1:18" x14ac:dyDescent="0.35">
      <c r="A603" s="121" t="s">
        <v>273</v>
      </c>
      <c r="B603" s="100" t="s">
        <v>1120</v>
      </c>
      <c r="C603" s="100"/>
      <c r="D603" s="100" t="s">
        <v>414</v>
      </c>
      <c r="E603" s="100">
        <v>5300</v>
      </c>
      <c r="F603" s="122" t="s">
        <v>2861</v>
      </c>
      <c r="G603" s="100" t="s">
        <v>2862</v>
      </c>
      <c r="H603" s="123">
        <v>43070</v>
      </c>
      <c r="I603" s="100" t="s">
        <v>2863</v>
      </c>
      <c r="J603" s="100">
        <v>71246</v>
      </c>
      <c r="K603" s="100">
        <v>25.189722</v>
      </c>
      <c r="L603" s="100">
        <v>55.266030999999998</v>
      </c>
      <c r="M603" s="100" t="s">
        <v>2864</v>
      </c>
      <c r="N603" s="100">
        <v>97145520750</v>
      </c>
      <c r="O603" s="100">
        <v>97145520737</v>
      </c>
      <c r="P603" s="100" t="s">
        <v>878</v>
      </c>
      <c r="Q603" s="100"/>
      <c r="R603" s="124" t="s">
        <v>282</v>
      </c>
    </row>
    <row r="604" spans="1:18" x14ac:dyDescent="0.35">
      <c r="A604" s="121" t="s">
        <v>273</v>
      </c>
      <c r="B604" s="100" t="s">
        <v>1120</v>
      </c>
      <c r="C604" s="100"/>
      <c r="D604" s="100" t="s">
        <v>414</v>
      </c>
      <c r="E604" s="100">
        <v>3455</v>
      </c>
      <c r="F604" s="122" t="s">
        <v>2865</v>
      </c>
      <c r="G604" s="100" t="s">
        <v>2866</v>
      </c>
      <c r="H604" s="123">
        <v>42689</v>
      </c>
      <c r="I604" s="100" t="s">
        <v>2867</v>
      </c>
      <c r="J604" s="100">
        <v>71246</v>
      </c>
      <c r="K604" s="100">
        <v>25.183164999999999</v>
      </c>
      <c r="L604" s="100">
        <v>55.272886999999997</v>
      </c>
      <c r="M604" s="100" t="s">
        <v>2868</v>
      </c>
      <c r="N604" s="100">
        <v>97145543255</v>
      </c>
      <c r="O604" s="100">
        <v>97145543244</v>
      </c>
      <c r="P604" s="100" t="s">
        <v>878</v>
      </c>
      <c r="Q604" s="100"/>
      <c r="R604" s="124" t="s">
        <v>282</v>
      </c>
    </row>
    <row r="605" spans="1:18" x14ac:dyDescent="0.35">
      <c r="A605" s="121" t="s">
        <v>273</v>
      </c>
      <c r="B605" s="100" t="s">
        <v>1120</v>
      </c>
      <c r="C605" s="100"/>
      <c r="D605" s="100" t="s">
        <v>414</v>
      </c>
      <c r="E605" s="100">
        <v>319</v>
      </c>
      <c r="F605" s="122" t="s">
        <v>2873</v>
      </c>
      <c r="G605" s="100" t="s">
        <v>2874</v>
      </c>
      <c r="H605" s="123">
        <v>37622</v>
      </c>
      <c r="I605" s="100" t="s">
        <v>2875</v>
      </c>
      <c r="J605" s="100"/>
      <c r="K605" s="100">
        <v>25.25536</v>
      </c>
      <c r="L605" s="100">
        <v>55.295180000000002</v>
      </c>
      <c r="M605" s="100" t="s">
        <v>2876</v>
      </c>
      <c r="N605" s="100">
        <v>97143592266</v>
      </c>
      <c r="O605" s="100">
        <v>97143410009</v>
      </c>
      <c r="P605" s="100" t="s">
        <v>878</v>
      </c>
      <c r="Q605" s="100"/>
      <c r="R605" s="124" t="s">
        <v>282</v>
      </c>
    </row>
    <row r="606" spans="1:18" x14ac:dyDescent="0.35">
      <c r="A606" s="121" t="s">
        <v>273</v>
      </c>
      <c r="B606" s="100" t="s">
        <v>1120</v>
      </c>
      <c r="C606" s="100"/>
      <c r="D606" s="100" t="s">
        <v>414</v>
      </c>
      <c r="E606" s="100">
        <v>2961</v>
      </c>
      <c r="F606" s="122" t="s">
        <v>2877</v>
      </c>
      <c r="G606" s="100" t="s">
        <v>2878</v>
      </c>
      <c r="H606" s="123">
        <v>42353</v>
      </c>
      <c r="I606" s="100" t="s">
        <v>2879</v>
      </c>
      <c r="J606" s="100">
        <v>77150</v>
      </c>
      <c r="K606" s="100">
        <v>25.296115</v>
      </c>
      <c r="L606" s="100">
        <v>55.376125999999999</v>
      </c>
      <c r="M606" s="100" t="s">
        <v>2880</v>
      </c>
      <c r="N606" s="100">
        <v>97143418828</v>
      </c>
      <c r="O606" s="100">
        <v>97143418838</v>
      </c>
      <c r="P606" s="100" t="s">
        <v>798</v>
      </c>
      <c r="Q606" s="100"/>
      <c r="R606" s="124" t="s">
        <v>282</v>
      </c>
    </row>
    <row r="607" spans="1:18" x14ac:dyDescent="0.35">
      <c r="A607" s="121" t="s">
        <v>273</v>
      </c>
      <c r="B607" s="100" t="s">
        <v>1120</v>
      </c>
      <c r="C607" s="100"/>
      <c r="D607" s="100" t="s">
        <v>414</v>
      </c>
      <c r="E607" s="100">
        <v>2962</v>
      </c>
      <c r="F607" s="122" t="s">
        <v>2881</v>
      </c>
      <c r="G607" s="100" t="s">
        <v>2882</v>
      </c>
      <c r="H607" s="123">
        <v>42353</v>
      </c>
      <c r="I607" s="100" t="s">
        <v>2883</v>
      </c>
      <c r="J607" s="100">
        <v>78872</v>
      </c>
      <c r="K607" s="100">
        <v>25.097763</v>
      </c>
      <c r="L607" s="100">
        <v>55.174208</v>
      </c>
      <c r="M607" s="100" t="s">
        <v>2884</v>
      </c>
      <c r="N607" s="100">
        <v>97142988771</v>
      </c>
      <c r="O607" s="100">
        <v>97142988616</v>
      </c>
      <c r="P607" s="100" t="s">
        <v>798</v>
      </c>
      <c r="Q607" s="100"/>
      <c r="R607" s="124" t="s">
        <v>282</v>
      </c>
    </row>
    <row r="608" spans="1:18" x14ac:dyDescent="0.35">
      <c r="A608" s="121" t="s">
        <v>273</v>
      </c>
      <c r="B608" s="100" t="s">
        <v>1120</v>
      </c>
      <c r="C608" s="100"/>
      <c r="D608" s="100" t="s">
        <v>414</v>
      </c>
      <c r="E608" s="100">
        <v>2964</v>
      </c>
      <c r="F608" s="122" t="s">
        <v>2885</v>
      </c>
      <c r="G608" s="100" t="s">
        <v>2886</v>
      </c>
      <c r="H608" s="123">
        <v>42353</v>
      </c>
      <c r="I608" s="100" t="s">
        <v>2887</v>
      </c>
      <c r="J608" s="100">
        <v>88468</v>
      </c>
      <c r="K608" s="100">
        <v>25.244951</v>
      </c>
      <c r="L608" s="100">
        <v>55.303024999999998</v>
      </c>
      <c r="M608" s="100" t="s">
        <v>2888</v>
      </c>
      <c r="N608" s="100">
        <v>97143369970</v>
      </c>
      <c r="O608" s="100">
        <v>97143369971</v>
      </c>
      <c r="P608" s="100" t="s">
        <v>798</v>
      </c>
      <c r="Q608" s="100"/>
      <c r="R608" s="124" t="s">
        <v>282</v>
      </c>
    </row>
    <row r="609" spans="1:18" x14ac:dyDescent="0.35">
      <c r="A609" s="121" t="s">
        <v>273</v>
      </c>
      <c r="B609" s="100" t="s">
        <v>1120</v>
      </c>
      <c r="C609" s="100"/>
      <c r="D609" s="100" t="s">
        <v>414</v>
      </c>
      <c r="E609" s="100">
        <v>29136</v>
      </c>
      <c r="F609" s="122" t="s">
        <v>2889</v>
      </c>
      <c r="G609" s="100" t="s">
        <v>2890</v>
      </c>
      <c r="H609" s="123">
        <v>45458</v>
      </c>
      <c r="I609" s="100" t="s">
        <v>2891</v>
      </c>
      <c r="J609" s="100"/>
      <c r="K609" s="100">
        <v>25.08109352</v>
      </c>
      <c r="L609" s="100">
        <v>55.174469889999997</v>
      </c>
      <c r="M609" s="100" t="s">
        <v>2892</v>
      </c>
      <c r="N609" s="100">
        <v>97144248097</v>
      </c>
      <c r="O609" s="100"/>
      <c r="P609" s="100" t="s">
        <v>821</v>
      </c>
      <c r="Q609" s="100"/>
      <c r="R609" s="124" t="s">
        <v>282</v>
      </c>
    </row>
    <row r="610" spans="1:18" x14ac:dyDescent="0.35">
      <c r="A610" s="121" t="s">
        <v>273</v>
      </c>
      <c r="B610" s="100" t="s">
        <v>1120</v>
      </c>
      <c r="C610" s="100"/>
      <c r="D610" s="100" t="s">
        <v>414</v>
      </c>
      <c r="E610" s="100">
        <v>1032</v>
      </c>
      <c r="F610" s="122" t="s">
        <v>2893</v>
      </c>
      <c r="G610" s="100" t="s">
        <v>2894</v>
      </c>
      <c r="H610" s="123">
        <v>42109</v>
      </c>
      <c r="I610" s="100" t="s">
        <v>2895</v>
      </c>
      <c r="J610" s="100"/>
      <c r="K610" s="100">
        <v>25.053997792427602</v>
      </c>
      <c r="L610" s="100">
        <v>55.1708986892464</v>
      </c>
      <c r="M610" s="100" t="s">
        <v>2896</v>
      </c>
      <c r="N610" s="100">
        <v>971043882677</v>
      </c>
      <c r="O610" s="100">
        <v>97143471269</v>
      </c>
      <c r="P610" s="100" t="s">
        <v>830</v>
      </c>
      <c r="Q610" s="100"/>
      <c r="R610" s="124" t="s">
        <v>282</v>
      </c>
    </row>
    <row r="611" spans="1:18" x14ac:dyDescent="0.35">
      <c r="A611" s="121" t="s">
        <v>273</v>
      </c>
      <c r="B611" s="100" t="s">
        <v>1120</v>
      </c>
      <c r="C611" s="100"/>
      <c r="D611" s="100" t="s">
        <v>414</v>
      </c>
      <c r="E611" s="100">
        <v>722</v>
      </c>
      <c r="F611" s="122" t="s">
        <v>2897</v>
      </c>
      <c r="G611" s="100" t="s">
        <v>2898</v>
      </c>
      <c r="H611" s="123">
        <v>40590</v>
      </c>
      <c r="I611" s="100" t="s">
        <v>2899</v>
      </c>
      <c r="J611" s="100"/>
      <c r="K611" s="100">
        <v>25.273371000000001</v>
      </c>
      <c r="L611" s="100">
        <v>55.297956999999997</v>
      </c>
      <c r="M611" s="100" t="s">
        <v>2900</v>
      </c>
      <c r="N611" s="100">
        <v>97142264844</v>
      </c>
      <c r="O611" s="100">
        <v>97142267181</v>
      </c>
      <c r="P611" s="100" t="s">
        <v>508</v>
      </c>
      <c r="Q611" s="100"/>
      <c r="R611" s="124" t="s">
        <v>282</v>
      </c>
    </row>
    <row r="612" spans="1:18" x14ac:dyDescent="0.35">
      <c r="A612" s="121" t="s">
        <v>273</v>
      </c>
      <c r="B612" s="100" t="s">
        <v>1120</v>
      </c>
      <c r="C612" s="100"/>
      <c r="D612" s="100" t="s">
        <v>414</v>
      </c>
      <c r="E612" s="100">
        <v>735</v>
      </c>
      <c r="F612" s="122" t="s">
        <v>2901</v>
      </c>
      <c r="G612" s="100" t="s">
        <v>2902</v>
      </c>
      <c r="H612" s="123">
        <v>40590</v>
      </c>
      <c r="I612" s="100" t="s">
        <v>2903</v>
      </c>
      <c r="J612" s="100"/>
      <c r="K612" s="100">
        <v>25.228460999999999</v>
      </c>
      <c r="L612" s="100">
        <v>55.431223000000003</v>
      </c>
      <c r="M612" s="100" t="s">
        <v>2904</v>
      </c>
      <c r="N612" s="100">
        <v>97142885995</v>
      </c>
      <c r="O612" s="100">
        <v>97142881387</v>
      </c>
      <c r="P612" s="100" t="s">
        <v>508</v>
      </c>
      <c r="Q612" s="100"/>
      <c r="R612" s="124" t="s">
        <v>282</v>
      </c>
    </row>
    <row r="613" spans="1:18" x14ac:dyDescent="0.35">
      <c r="A613" s="121" t="s">
        <v>273</v>
      </c>
      <c r="B613" s="100" t="s">
        <v>1120</v>
      </c>
      <c r="C613" s="100"/>
      <c r="D613" s="100" t="s">
        <v>414</v>
      </c>
      <c r="E613" s="100">
        <v>736</v>
      </c>
      <c r="F613" s="122" t="s">
        <v>2905</v>
      </c>
      <c r="G613" s="100" t="s">
        <v>2906</v>
      </c>
      <c r="H613" s="123">
        <v>40590</v>
      </c>
      <c r="I613" s="100" t="s">
        <v>2907</v>
      </c>
      <c r="J613" s="100"/>
      <c r="K613" s="100">
        <v>25.263256999999999</v>
      </c>
      <c r="L613" s="100">
        <v>55.391941000000003</v>
      </c>
      <c r="M613" s="100" t="s">
        <v>2908</v>
      </c>
      <c r="N613" s="100">
        <v>97142611551</v>
      </c>
      <c r="O613" s="100">
        <v>97142611124</v>
      </c>
      <c r="P613" s="100" t="s">
        <v>508</v>
      </c>
      <c r="Q613" s="100"/>
      <c r="R613" s="124" t="s">
        <v>282</v>
      </c>
    </row>
    <row r="614" spans="1:18" x14ac:dyDescent="0.35">
      <c r="A614" s="121" t="s">
        <v>273</v>
      </c>
      <c r="B614" s="100" t="s">
        <v>1120</v>
      </c>
      <c r="C614" s="100" t="s">
        <v>1177</v>
      </c>
      <c r="D614" s="100" t="s">
        <v>414</v>
      </c>
      <c r="E614" s="100">
        <v>2797</v>
      </c>
      <c r="F614" s="122" t="s">
        <v>2909</v>
      </c>
      <c r="G614" s="100" t="s">
        <v>2910</v>
      </c>
      <c r="H614" s="123">
        <v>45505</v>
      </c>
      <c r="I614" s="100" t="s">
        <v>2911</v>
      </c>
      <c r="J614" s="100"/>
      <c r="K614" s="100">
        <v>25.230687</v>
      </c>
      <c r="L614" s="100">
        <v>55.271607000000003</v>
      </c>
      <c r="M614" s="100" t="s">
        <v>2912</v>
      </c>
      <c r="N614" s="100">
        <v>97143859232</v>
      </c>
      <c r="O614" s="100"/>
      <c r="P614" s="100" t="s">
        <v>821</v>
      </c>
      <c r="Q614" s="100"/>
      <c r="R614" s="124" t="s">
        <v>282</v>
      </c>
    </row>
    <row r="615" spans="1:18" x14ac:dyDescent="0.35">
      <c r="A615" s="121" t="s">
        <v>273</v>
      </c>
      <c r="B615" s="100" t="s">
        <v>1120</v>
      </c>
      <c r="C615" s="100"/>
      <c r="D615" s="100" t="s">
        <v>414</v>
      </c>
      <c r="E615" s="100">
        <v>730</v>
      </c>
      <c r="F615" s="122" t="s">
        <v>2913</v>
      </c>
      <c r="G615" s="100" t="s">
        <v>2914</v>
      </c>
      <c r="H615" s="123">
        <v>40590</v>
      </c>
      <c r="I615" s="100" t="s">
        <v>2915</v>
      </c>
      <c r="J615" s="100"/>
      <c r="K615" s="100">
        <v>25.281047000000001</v>
      </c>
      <c r="L615" s="100">
        <v>55.410803999999999</v>
      </c>
      <c r="M615" s="100" t="s">
        <v>2916</v>
      </c>
      <c r="N615" s="100">
        <v>97142649929</v>
      </c>
      <c r="O615" s="100">
        <v>97142649979</v>
      </c>
      <c r="P615" s="100" t="s">
        <v>508</v>
      </c>
      <c r="Q615" s="100"/>
      <c r="R615" s="124" t="s">
        <v>282</v>
      </c>
    </row>
    <row r="616" spans="1:18" x14ac:dyDescent="0.35">
      <c r="A616" s="121" t="s">
        <v>273</v>
      </c>
      <c r="B616" s="100" t="s">
        <v>1120</v>
      </c>
      <c r="C616" s="100"/>
      <c r="D616" s="100" t="s">
        <v>414</v>
      </c>
      <c r="E616" s="100">
        <v>731</v>
      </c>
      <c r="F616" s="122" t="s">
        <v>2917</v>
      </c>
      <c r="G616" s="100" t="s">
        <v>2918</v>
      </c>
      <c r="H616" s="123">
        <v>40590</v>
      </c>
      <c r="I616" s="100" t="s">
        <v>2919</v>
      </c>
      <c r="J616" s="100"/>
      <c r="K616" s="100">
        <v>25.199126</v>
      </c>
      <c r="L616" s="100">
        <v>55.265458000000002</v>
      </c>
      <c r="M616" s="100" t="s">
        <v>2920</v>
      </c>
      <c r="N616" s="100">
        <v>97143435522</v>
      </c>
      <c r="O616" s="100">
        <v>97143438838</v>
      </c>
      <c r="P616" s="100" t="s">
        <v>508</v>
      </c>
      <c r="Q616" s="100"/>
      <c r="R616" s="124" t="s">
        <v>282</v>
      </c>
    </row>
    <row r="617" spans="1:18" x14ac:dyDescent="0.35">
      <c r="A617" s="121" t="s">
        <v>273</v>
      </c>
      <c r="B617" s="100" t="s">
        <v>1120</v>
      </c>
      <c r="C617" s="100"/>
      <c r="D617" s="100" t="s">
        <v>414</v>
      </c>
      <c r="E617" s="100">
        <v>732</v>
      </c>
      <c r="F617" s="122" t="s">
        <v>2921</v>
      </c>
      <c r="G617" s="100" t="s">
        <v>2922</v>
      </c>
      <c r="H617" s="123">
        <v>40590</v>
      </c>
      <c r="I617" s="100" t="s">
        <v>2923</v>
      </c>
      <c r="J617" s="100"/>
      <c r="K617" s="100">
        <v>25.246117999999999</v>
      </c>
      <c r="L617" s="100">
        <v>55.452863999999998</v>
      </c>
      <c r="M617" s="100" t="s">
        <v>2924</v>
      </c>
      <c r="N617" s="100">
        <v>97142876804</v>
      </c>
      <c r="O617" s="100">
        <v>97142876904</v>
      </c>
      <c r="P617" s="100" t="s">
        <v>508</v>
      </c>
      <c r="Q617" s="100"/>
      <c r="R617" s="124" t="s">
        <v>282</v>
      </c>
    </row>
    <row r="618" spans="1:18" x14ac:dyDescent="0.35">
      <c r="A618" s="121" t="s">
        <v>273</v>
      </c>
      <c r="B618" s="100" t="s">
        <v>1120</v>
      </c>
      <c r="C618" s="100" t="s">
        <v>2925</v>
      </c>
      <c r="D618" s="100" t="s">
        <v>414</v>
      </c>
      <c r="E618" s="100">
        <v>34338</v>
      </c>
      <c r="F618" s="122" t="s">
        <v>2926</v>
      </c>
      <c r="G618" s="100" t="s">
        <v>2927</v>
      </c>
      <c r="H618" s="123">
        <v>46249</v>
      </c>
      <c r="I618" s="100" t="s">
        <v>2928</v>
      </c>
      <c r="J618" s="100">
        <v>87150</v>
      </c>
      <c r="K618" s="100">
        <v>25.280131999999998</v>
      </c>
      <c r="L618" s="100">
        <v>55.314917000000001</v>
      </c>
      <c r="M618" s="100" t="s">
        <v>2929</v>
      </c>
      <c r="N618" s="100">
        <v>9712579576</v>
      </c>
      <c r="O618" s="100"/>
      <c r="P618" s="100" t="s">
        <v>705</v>
      </c>
      <c r="Q618" s="100"/>
      <c r="R618" s="124" t="s">
        <v>282</v>
      </c>
    </row>
    <row r="619" spans="1:18" x14ac:dyDescent="0.35">
      <c r="A619" s="121" t="s">
        <v>273</v>
      </c>
      <c r="B619" s="100" t="s">
        <v>1120</v>
      </c>
      <c r="C619" s="100"/>
      <c r="D619" s="100" t="s">
        <v>414</v>
      </c>
      <c r="E619" s="100">
        <v>3169</v>
      </c>
      <c r="F619" s="122" t="s">
        <v>2933</v>
      </c>
      <c r="G619" s="100" t="s">
        <v>2934</v>
      </c>
      <c r="H619" s="123">
        <v>42461</v>
      </c>
      <c r="I619" s="100" t="s">
        <v>2935</v>
      </c>
      <c r="J619" s="100">
        <v>71246</v>
      </c>
      <c r="K619" s="100">
        <v>25.075665000000001</v>
      </c>
      <c r="L619" s="100">
        <v>55.137787299999999</v>
      </c>
      <c r="M619" s="100" t="s">
        <v>2936</v>
      </c>
      <c r="N619" s="100">
        <v>97144537262</v>
      </c>
      <c r="O619" s="100">
        <v>97144537261</v>
      </c>
      <c r="P619" s="100" t="s">
        <v>878</v>
      </c>
      <c r="Q619" s="100"/>
      <c r="R619" s="124" t="s">
        <v>282</v>
      </c>
    </row>
    <row r="620" spans="1:18" x14ac:dyDescent="0.35">
      <c r="A620" s="121" t="s">
        <v>273</v>
      </c>
      <c r="B620" s="100" t="s">
        <v>1120</v>
      </c>
      <c r="C620" s="100"/>
      <c r="D620" s="100" t="s">
        <v>414</v>
      </c>
      <c r="E620" s="100">
        <v>4966</v>
      </c>
      <c r="F620" s="122" t="s">
        <v>2937</v>
      </c>
      <c r="G620" s="100" t="s">
        <v>2938</v>
      </c>
      <c r="H620" s="123">
        <v>43023</v>
      </c>
      <c r="I620" s="100" t="s">
        <v>2939</v>
      </c>
      <c r="J620" s="100">
        <v>72640</v>
      </c>
      <c r="K620" s="100">
        <v>25.230329999999999</v>
      </c>
      <c r="L620" s="100">
        <v>55.268790000000003</v>
      </c>
      <c r="M620" s="100" t="s">
        <v>2940</v>
      </c>
      <c r="N620" s="100">
        <v>971522133626</v>
      </c>
      <c r="O620" s="100">
        <v>97143466998</v>
      </c>
      <c r="P620" s="100" t="s">
        <v>1658</v>
      </c>
      <c r="Q620" s="100"/>
      <c r="R620" s="124" t="s">
        <v>282</v>
      </c>
    </row>
    <row r="621" spans="1:18" x14ac:dyDescent="0.35">
      <c r="A621" s="121" t="s">
        <v>273</v>
      </c>
      <c r="B621" s="100" t="s">
        <v>1120</v>
      </c>
      <c r="C621" s="100" t="s">
        <v>2064</v>
      </c>
      <c r="D621" s="100" t="s">
        <v>414</v>
      </c>
      <c r="E621" s="100">
        <v>4963</v>
      </c>
      <c r="F621" s="122" t="s">
        <v>2941</v>
      </c>
      <c r="G621" s="100" t="s">
        <v>2942</v>
      </c>
      <c r="H621" s="123">
        <v>43023</v>
      </c>
      <c r="I621" s="100" t="s">
        <v>2943</v>
      </c>
      <c r="J621" s="100">
        <v>72640</v>
      </c>
      <c r="K621" s="100">
        <v>25.230326000000002</v>
      </c>
      <c r="L621" s="100">
        <v>55.269086000000001</v>
      </c>
      <c r="M621" s="100" t="s">
        <v>2944</v>
      </c>
      <c r="N621" s="100">
        <v>97143436020</v>
      </c>
      <c r="O621" s="100">
        <v>97143466998</v>
      </c>
      <c r="P621" s="100" t="s">
        <v>1658</v>
      </c>
      <c r="Q621" s="100"/>
      <c r="R621" s="124" t="s">
        <v>282</v>
      </c>
    </row>
    <row r="622" spans="1:18" x14ac:dyDescent="0.35">
      <c r="A622" s="121" t="s">
        <v>273</v>
      </c>
      <c r="B622" s="100" t="s">
        <v>1120</v>
      </c>
      <c r="C622" s="100"/>
      <c r="D622" s="100" t="s">
        <v>414</v>
      </c>
      <c r="E622" s="100">
        <v>484</v>
      </c>
      <c r="F622" s="122" t="s">
        <v>2945</v>
      </c>
      <c r="G622" s="100" t="s">
        <v>2946</v>
      </c>
      <c r="H622" s="123">
        <v>39715</v>
      </c>
      <c r="I622" s="100" t="s">
        <v>2947</v>
      </c>
      <c r="J622" s="100">
        <v>72640</v>
      </c>
      <c r="K622" s="100">
        <v>25.214289999999998</v>
      </c>
      <c r="L622" s="100">
        <v>55.282142</v>
      </c>
      <c r="M622" s="100" t="s">
        <v>2948</v>
      </c>
      <c r="N622" s="100">
        <v>97143637484</v>
      </c>
      <c r="O622" s="100">
        <v>97143466998</v>
      </c>
      <c r="P622" s="100" t="s">
        <v>1658</v>
      </c>
      <c r="Q622" s="100"/>
      <c r="R622" s="124" t="s">
        <v>282</v>
      </c>
    </row>
    <row r="623" spans="1:18" x14ac:dyDescent="0.35">
      <c r="A623" s="121" t="s">
        <v>273</v>
      </c>
      <c r="B623" s="100" t="s">
        <v>1120</v>
      </c>
      <c r="C623" s="100"/>
      <c r="D623" s="100" t="s">
        <v>414</v>
      </c>
      <c r="E623" s="100">
        <v>485</v>
      </c>
      <c r="F623" s="122" t="s">
        <v>2949</v>
      </c>
      <c r="G623" s="100" t="s">
        <v>2950</v>
      </c>
      <c r="H623" s="123">
        <v>39715</v>
      </c>
      <c r="I623" s="100" t="s">
        <v>2951</v>
      </c>
      <c r="J623" s="100">
        <v>72640</v>
      </c>
      <c r="K623" s="100">
        <v>25.110022000000001</v>
      </c>
      <c r="L623" s="100">
        <v>55.169665000000002</v>
      </c>
      <c r="M623" s="100" t="s">
        <v>2952</v>
      </c>
      <c r="N623" s="100">
        <v>97143663130</v>
      </c>
      <c r="O623" s="100">
        <v>97143663140</v>
      </c>
      <c r="P623" s="100" t="s">
        <v>1658</v>
      </c>
      <c r="Q623" s="100"/>
      <c r="R623" s="124" t="s">
        <v>282</v>
      </c>
    </row>
    <row r="624" spans="1:18" x14ac:dyDescent="0.35">
      <c r="A624" s="121" t="s">
        <v>273</v>
      </c>
      <c r="B624" s="100" t="s">
        <v>1120</v>
      </c>
      <c r="C624" s="100"/>
      <c r="D624" s="100" t="s">
        <v>414</v>
      </c>
      <c r="E624" s="100">
        <v>487</v>
      </c>
      <c r="F624" s="122" t="s">
        <v>2953</v>
      </c>
      <c r="G624" s="100" t="s">
        <v>2954</v>
      </c>
      <c r="H624" s="123">
        <v>39715</v>
      </c>
      <c r="I624" s="100" t="s">
        <v>2955</v>
      </c>
      <c r="J624" s="100"/>
      <c r="K624" s="100">
        <v>25.110022000000001</v>
      </c>
      <c r="L624" s="100">
        <v>55.169665000000002</v>
      </c>
      <c r="M624" s="100" t="s">
        <v>2952</v>
      </c>
      <c r="N624" s="100">
        <v>97143486710</v>
      </c>
      <c r="O624" s="100">
        <v>97143486101</v>
      </c>
      <c r="P624" s="100" t="s">
        <v>1658</v>
      </c>
      <c r="Q624" s="100"/>
      <c r="R624" s="124" t="s">
        <v>282</v>
      </c>
    </row>
    <row r="625" spans="1:18" x14ac:dyDescent="0.35">
      <c r="A625" s="121" t="s">
        <v>273</v>
      </c>
      <c r="B625" s="100" t="s">
        <v>1120</v>
      </c>
      <c r="C625" s="100"/>
      <c r="D625" s="100" t="s">
        <v>414</v>
      </c>
      <c r="E625" s="100">
        <v>581</v>
      </c>
      <c r="F625" s="122" t="s">
        <v>2956</v>
      </c>
      <c r="G625" s="100" t="s">
        <v>2957</v>
      </c>
      <c r="H625" s="123">
        <v>39912</v>
      </c>
      <c r="I625" s="100" t="s">
        <v>2958</v>
      </c>
      <c r="J625" s="100"/>
      <c r="K625" s="100">
        <v>25.087264999999999</v>
      </c>
      <c r="L625" s="100">
        <v>55.148448999999999</v>
      </c>
      <c r="M625" s="100" t="s">
        <v>2959</v>
      </c>
      <c r="N625" s="100">
        <v>97144202447</v>
      </c>
      <c r="O625" s="100">
        <v>97144202448</v>
      </c>
      <c r="P625" s="100" t="s">
        <v>878</v>
      </c>
      <c r="Q625" s="100"/>
      <c r="R625" s="124" t="s">
        <v>282</v>
      </c>
    </row>
    <row r="626" spans="1:18" x14ac:dyDescent="0.35">
      <c r="A626" s="121" t="s">
        <v>273</v>
      </c>
      <c r="B626" s="100" t="s">
        <v>1120</v>
      </c>
      <c r="C626" s="100"/>
      <c r="D626" s="100" t="s">
        <v>414</v>
      </c>
      <c r="E626" s="100">
        <v>488</v>
      </c>
      <c r="F626" s="122" t="s">
        <v>2960</v>
      </c>
      <c r="G626" s="100" t="s">
        <v>2961</v>
      </c>
      <c r="H626" s="123">
        <v>39715</v>
      </c>
      <c r="I626" s="100" t="s">
        <v>2955</v>
      </c>
      <c r="J626" s="100"/>
      <c r="K626" s="100">
        <v>25.109936999999999</v>
      </c>
      <c r="L626" s="100">
        <v>55.147269000000001</v>
      </c>
      <c r="M626" s="100" t="s">
        <v>2962</v>
      </c>
      <c r="N626" s="100">
        <v>97144201172</v>
      </c>
      <c r="O626" s="100">
        <v>97144201173</v>
      </c>
      <c r="P626" s="100" t="s">
        <v>1658</v>
      </c>
      <c r="Q626" s="100"/>
      <c r="R626" s="124" t="s">
        <v>282</v>
      </c>
    </row>
    <row r="627" spans="1:18" x14ac:dyDescent="0.35">
      <c r="A627" s="121" t="s">
        <v>273</v>
      </c>
      <c r="B627" s="100" t="s">
        <v>1120</v>
      </c>
      <c r="C627" s="100"/>
      <c r="D627" s="100" t="s">
        <v>414</v>
      </c>
      <c r="E627" s="100">
        <v>489</v>
      </c>
      <c r="F627" s="122" t="s">
        <v>2963</v>
      </c>
      <c r="G627" s="100" t="s">
        <v>2964</v>
      </c>
      <c r="H627" s="123">
        <v>39715</v>
      </c>
      <c r="I627" s="100" t="s">
        <v>2955</v>
      </c>
      <c r="J627" s="100"/>
      <c r="K627" s="100">
        <v>25.109936999999999</v>
      </c>
      <c r="L627" s="100">
        <v>55.147269000000001</v>
      </c>
      <c r="M627" s="100" t="s">
        <v>2962</v>
      </c>
      <c r="N627" s="100">
        <v>97144355963</v>
      </c>
      <c r="O627" s="100">
        <v>97144355964</v>
      </c>
      <c r="P627" s="100" t="s">
        <v>1658</v>
      </c>
      <c r="Q627" s="100"/>
      <c r="R627" s="124" t="s">
        <v>282</v>
      </c>
    </row>
    <row r="628" spans="1:18" x14ac:dyDescent="0.35">
      <c r="A628" s="121" t="s">
        <v>273</v>
      </c>
      <c r="B628" s="100" t="s">
        <v>1120</v>
      </c>
      <c r="C628" s="100"/>
      <c r="D628" s="100" t="s">
        <v>414</v>
      </c>
      <c r="E628" s="100">
        <v>4962</v>
      </c>
      <c r="F628" s="122" t="s">
        <v>2965</v>
      </c>
      <c r="G628" s="100" t="s">
        <v>2966</v>
      </c>
      <c r="H628" s="123">
        <v>43023</v>
      </c>
      <c r="I628" s="100" t="s">
        <v>2967</v>
      </c>
      <c r="J628" s="100">
        <v>72640</v>
      </c>
      <c r="K628" s="100">
        <v>25.201366</v>
      </c>
      <c r="L628" s="100">
        <v>55.269539000000002</v>
      </c>
      <c r="M628" s="100" t="s">
        <v>2968</v>
      </c>
      <c r="N628" s="100">
        <v>97143809669</v>
      </c>
      <c r="O628" s="100">
        <v>97143466998</v>
      </c>
      <c r="P628" s="100" t="s">
        <v>1658</v>
      </c>
      <c r="Q628" s="100"/>
      <c r="R628" s="124" t="s">
        <v>282</v>
      </c>
    </row>
    <row r="629" spans="1:18" x14ac:dyDescent="0.35">
      <c r="A629" s="121" t="s">
        <v>273</v>
      </c>
      <c r="B629" s="100" t="s">
        <v>1120</v>
      </c>
      <c r="C629" s="100"/>
      <c r="D629" s="100" t="s">
        <v>414</v>
      </c>
      <c r="E629" s="100">
        <v>4961</v>
      </c>
      <c r="F629" s="122" t="s">
        <v>2969</v>
      </c>
      <c r="G629" s="100" t="s">
        <v>2970</v>
      </c>
      <c r="H629" s="123">
        <v>43023</v>
      </c>
      <c r="I629" s="100" t="s">
        <v>2971</v>
      </c>
      <c r="J629" s="100">
        <v>72640</v>
      </c>
      <c r="K629" s="100">
        <v>25.254200999999998</v>
      </c>
      <c r="L629" s="100">
        <v>55.330292999999998</v>
      </c>
      <c r="M629" s="100" t="s">
        <v>2972</v>
      </c>
      <c r="N629" s="100">
        <v>97142500682</v>
      </c>
      <c r="O629" s="100">
        <v>97143466998</v>
      </c>
      <c r="P629" s="100" t="s">
        <v>1658</v>
      </c>
      <c r="Q629" s="100"/>
      <c r="R629" s="124" t="s">
        <v>282</v>
      </c>
    </row>
    <row r="630" spans="1:18" x14ac:dyDescent="0.35">
      <c r="A630" s="121" t="s">
        <v>273</v>
      </c>
      <c r="B630" s="100" t="s">
        <v>1120</v>
      </c>
      <c r="C630" s="100"/>
      <c r="D630" s="100" t="s">
        <v>414</v>
      </c>
      <c r="E630" s="100">
        <v>4959</v>
      </c>
      <c r="F630" s="122" t="s">
        <v>2973</v>
      </c>
      <c r="G630" s="100" t="s">
        <v>2974</v>
      </c>
      <c r="H630" s="123">
        <v>43023</v>
      </c>
      <c r="I630" s="100" t="s">
        <v>2975</v>
      </c>
      <c r="J630" s="100">
        <v>72640</v>
      </c>
      <c r="K630" s="100">
        <v>25.077629999999999</v>
      </c>
      <c r="L630" s="100">
        <v>55.135877999999998</v>
      </c>
      <c r="M630" s="100" t="s">
        <v>2976</v>
      </c>
      <c r="N630" s="100">
        <v>97144470955</v>
      </c>
      <c r="O630" s="100">
        <v>971443466998</v>
      </c>
      <c r="P630" s="100" t="s">
        <v>1658</v>
      </c>
      <c r="Q630" s="100"/>
      <c r="R630" s="124" t="s">
        <v>282</v>
      </c>
    </row>
    <row r="631" spans="1:18" x14ac:dyDescent="0.35">
      <c r="A631" s="121" t="s">
        <v>273</v>
      </c>
      <c r="B631" s="100" t="s">
        <v>1120</v>
      </c>
      <c r="C631" s="100"/>
      <c r="D631" s="100" t="s">
        <v>414</v>
      </c>
      <c r="E631" s="100">
        <v>4968</v>
      </c>
      <c r="F631" s="122" t="s">
        <v>2977</v>
      </c>
      <c r="G631" s="100" t="s">
        <v>2978</v>
      </c>
      <c r="H631" s="123">
        <v>43023</v>
      </c>
      <c r="I631" s="100" t="s">
        <v>2979</v>
      </c>
      <c r="J631" s="100">
        <v>72640</v>
      </c>
      <c r="K631" s="100">
        <v>25.214385</v>
      </c>
      <c r="L631" s="100">
        <v>55.428280000000001</v>
      </c>
      <c r="M631" s="100" t="s">
        <v>2980</v>
      </c>
      <c r="N631" s="100">
        <v>97145587756</v>
      </c>
      <c r="O631" s="100">
        <v>97143466998</v>
      </c>
      <c r="P631" s="100" t="s">
        <v>1658</v>
      </c>
      <c r="Q631" s="100"/>
      <c r="R631" s="124" t="s">
        <v>282</v>
      </c>
    </row>
    <row r="632" spans="1:18" x14ac:dyDescent="0.35">
      <c r="A632" s="121" t="s">
        <v>273</v>
      </c>
      <c r="B632" s="100" t="s">
        <v>1120</v>
      </c>
      <c r="C632" s="100" t="s">
        <v>1979</v>
      </c>
      <c r="D632" s="100" t="s">
        <v>414</v>
      </c>
      <c r="E632" s="100">
        <v>4969</v>
      </c>
      <c r="F632" s="122" t="s">
        <v>2981</v>
      </c>
      <c r="G632" s="100" t="s">
        <v>2982</v>
      </c>
      <c r="H632" s="123">
        <v>43023</v>
      </c>
      <c r="I632" s="100" t="s">
        <v>2983</v>
      </c>
      <c r="J632" s="100">
        <v>72640</v>
      </c>
      <c r="K632" s="100">
        <v>25.069479699999999</v>
      </c>
      <c r="L632" s="100">
        <v>55.241758300000001</v>
      </c>
      <c r="M632" s="100" t="s">
        <v>2984</v>
      </c>
      <c r="N632" s="100">
        <v>97145541140</v>
      </c>
      <c r="O632" s="100">
        <v>97143466998</v>
      </c>
      <c r="P632" s="100" t="s">
        <v>1658</v>
      </c>
      <c r="Q632" s="100"/>
      <c r="R632" s="124" t="s">
        <v>282</v>
      </c>
    </row>
    <row r="633" spans="1:18" x14ac:dyDescent="0.35">
      <c r="A633" s="121" t="s">
        <v>273</v>
      </c>
      <c r="B633" s="100" t="s">
        <v>1120</v>
      </c>
      <c r="C633" s="100" t="s">
        <v>2985</v>
      </c>
      <c r="D633" s="100" t="s">
        <v>414</v>
      </c>
      <c r="E633" s="100">
        <v>4967</v>
      </c>
      <c r="F633" s="122" t="s">
        <v>2986</v>
      </c>
      <c r="G633" s="100" t="s">
        <v>2987</v>
      </c>
      <c r="H633" s="123">
        <v>43023</v>
      </c>
      <c r="I633" s="100" t="s">
        <v>2988</v>
      </c>
      <c r="J633" s="100">
        <v>72640</v>
      </c>
      <c r="K633" s="100" t="s">
        <v>2989</v>
      </c>
      <c r="L633" s="100">
        <v>25.206935300000001</v>
      </c>
      <c r="M633" s="100" t="s">
        <v>2990</v>
      </c>
      <c r="N633" s="100">
        <v>97143466889</v>
      </c>
      <c r="O633" s="100">
        <v>967143466998</v>
      </c>
      <c r="P633" s="100" t="s">
        <v>1658</v>
      </c>
      <c r="Q633" s="100"/>
      <c r="R633" s="124" t="s">
        <v>282</v>
      </c>
    </row>
    <row r="634" spans="1:18" x14ac:dyDescent="0.35">
      <c r="A634" s="121" t="s">
        <v>273</v>
      </c>
      <c r="B634" s="100" t="s">
        <v>1120</v>
      </c>
      <c r="C634" s="100"/>
      <c r="D634" s="100" t="s">
        <v>414</v>
      </c>
      <c r="E634" s="100">
        <v>7131</v>
      </c>
      <c r="F634" s="122" t="s">
        <v>2991</v>
      </c>
      <c r="G634" s="100" t="s">
        <v>2992</v>
      </c>
      <c r="H634" s="123">
        <v>43327</v>
      </c>
      <c r="I634" s="100" t="s">
        <v>2993</v>
      </c>
      <c r="J634" s="100">
        <v>72640</v>
      </c>
      <c r="K634" s="100">
        <v>25.229851</v>
      </c>
      <c r="L634" s="100">
        <v>55.269362000000001</v>
      </c>
      <c r="M634" s="100" t="s">
        <v>2994</v>
      </c>
      <c r="N634" s="100">
        <v>97143466889</v>
      </c>
      <c r="O634" s="100">
        <v>9714346698</v>
      </c>
      <c r="P634" s="100" t="s">
        <v>1658</v>
      </c>
      <c r="Q634" s="100"/>
      <c r="R634" s="124" t="s">
        <v>282</v>
      </c>
    </row>
    <row r="635" spans="1:18" x14ac:dyDescent="0.35">
      <c r="A635" s="121" t="s">
        <v>273</v>
      </c>
      <c r="B635" s="100" t="s">
        <v>1120</v>
      </c>
      <c r="C635" s="100"/>
      <c r="D635" s="100" t="s">
        <v>414</v>
      </c>
      <c r="E635" s="100">
        <v>7133</v>
      </c>
      <c r="F635" s="122" t="s">
        <v>2995</v>
      </c>
      <c r="G635" s="100" t="s">
        <v>2996</v>
      </c>
      <c r="H635" s="123">
        <v>43327</v>
      </c>
      <c r="I635" s="100" t="s">
        <v>2997</v>
      </c>
      <c r="J635" s="100">
        <v>72640</v>
      </c>
      <c r="K635" s="100">
        <v>25.231228999999999</v>
      </c>
      <c r="L635" s="100">
        <v>55.268442</v>
      </c>
      <c r="M635" s="100" t="s">
        <v>2998</v>
      </c>
      <c r="N635" s="100">
        <v>97143466889</v>
      </c>
      <c r="O635" s="100">
        <v>9714346698</v>
      </c>
      <c r="P635" s="100" t="s">
        <v>1658</v>
      </c>
      <c r="Q635" s="100"/>
      <c r="R635" s="124" t="s">
        <v>282</v>
      </c>
    </row>
    <row r="636" spans="1:18" x14ac:dyDescent="0.35">
      <c r="A636" s="121" t="s">
        <v>273</v>
      </c>
      <c r="B636" s="100" t="s">
        <v>1120</v>
      </c>
      <c r="C636" s="100"/>
      <c r="D636" s="100" t="s">
        <v>414</v>
      </c>
      <c r="E636" s="100">
        <v>7132</v>
      </c>
      <c r="F636" s="122" t="s">
        <v>2999</v>
      </c>
      <c r="G636" s="100" t="s">
        <v>3000</v>
      </c>
      <c r="H636" s="123">
        <v>43327</v>
      </c>
      <c r="I636" s="100" t="s">
        <v>3001</v>
      </c>
      <c r="J636" s="100">
        <v>72640</v>
      </c>
      <c r="K636" s="100">
        <v>25.167791000000001</v>
      </c>
      <c r="L636" s="100">
        <v>55.257252000000001</v>
      </c>
      <c r="M636" s="100" t="s">
        <v>3002</v>
      </c>
      <c r="N636" s="100">
        <v>97143466889</v>
      </c>
      <c r="O636" s="100">
        <v>9714346698</v>
      </c>
      <c r="P636" s="100" t="s">
        <v>1658</v>
      </c>
      <c r="Q636" s="100"/>
      <c r="R636" s="124" t="s">
        <v>282</v>
      </c>
    </row>
    <row r="637" spans="1:18" x14ac:dyDescent="0.35">
      <c r="A637" s="121" t="s">
        <v>273</v>
      </c>
      <c r="B637" s="100" t="s">
        <v>1120</v>
      </c>
      <c r="C637" s="100"/>
      <c r="D637" s="100" t="s">
        <v>414</v>
      </c>
      <c r="E637" s="100">
        <v>7134</v>
      </c>
      <c r="F637" s="122" t="s">
        <v>3003</v>
      </c>
      <c r="G637" s="100" t="s">
        <v>3004</v>
      </c>
      <c r="H637" s="123">
        <v>43327</v>
      </c>
      <c r="I637" s="100" t="s">
        <v>3005</v>
      </c>
      <c r="J637" s="100">
        <v>72640</v>
      </c>
      <c r="K637" s="100">
        <v>25.203081000000001</v>
      </c>
      <c r="L637" s="100">
        <v>55.262977999999997</v>
      </c>
      <c r="M637" s="100" t="s">
        <v>3006</v>
      </c>
      <c r="N637" s="100">
        <v>97143466889</v>
      </c>
      <c r="O637" s="100">
        <v>9714346698</v>
      </c>
      <c r="P637" s="100" t="s">
        <v>1658</v>
      </c>
      <c r="Q637" s="100"/>
      <c r="R637" s="124" t="s">
        <v>282</v>
      </c>
    </row>
    <row r="638" spans="1:18" x14ac:dyDescent="0.35">
      <c r="A638" s="121" t="s">
        <v>273</v>
      </c>
      <c r="B638" s="100" t="s">
        <v>1120</v>
      </c>
      <c r="C638" s="100"/>
      <c r="D638" s="100" t="s">
        <v>414</v>
      </c>
      <c r="E638" s="100">
        <v>4964</v>
      </c>
      <c r="F638" s="122" t="s">
        <v>3007</v>
      </c>
      <c r="G638" s="100" t="s">
        <v>3008</v>
      </c>
      <c r="H638" s="123">
        <v>43023</v>
      </c>
      <c r="I638" s="100" t="s">
        <v>3009</v>
      </c>
      <c r="J638" s="100">
        <v>72640</v>
      </c>
      <c r="K638" s="100">
        <v>25.107762000000001</v>
      </c>
      <c r="L638" s="100">
        <v>55.145509099999998</v>
      </c>
      <c r="M638" s="100" t="s">
        <v>3010</v>
      </c>
      <c r="N638" s="100">
        <v>97144549550</v>
      </c>
      <c r="O638" s="100">
        <v>97143466998</v>
      </c>
      <c r="P638" s="100" t="s">
        <v>1658</v>
      </c>
      <c r="Q638" s="100"/>
      <c r="R638" s="124" t="s">
        <v>282</v>
      </c>
    </row>
    <row r="639" spans="1:18" x14ac:dyDescent="0.35">
      <c r="A639" s="121" t="s">
        <v>273</v>
      </c>
      <c r="B639" s="100" t="s">
        <v>1120</v>
      </c>
      <c r="C639" s="100"/>
      <c r="D639" s="100" t="s">
        <v>414</v>
      </c>
      <c r="E639" s="100">
        <v>3170</v>
      </c>
      <c r="F639" s="122" t="s">
        <v>3011</v>
      </c>
      <c r="G639" s="100" t="s">
        <v>3012</v>
      </c>
      <c r="H639" s="123">
        <v>42461</v>
      </c>
      <c r="I639" s="100" t="s">
        <v>3013</v>
      </c>
      <c r="J639" s="100">
        <v>71246</v>
      </c>
      <c r="K639" s="100">
        <v>25.085605900000001</v>
      </c>
      <c r="L639" s="100">
        <v>55.146411899999997</v>
      </c>
      <c r="M639" s="100" t="s">
        <v>3014</v>
      </c>
      <c r="N639" s="100">
        <v>97144479780</v>
      </c>
      <c r="O639" s="100">
        <v>9714479781</v>
      </c>
      <c r="P639" s="100" t="s">
        <v>878</v>
      </c>
      <c r="Q639" s="100"/>
      <c r="R639" s="124" t="s">
        <v>282</v>
      </c>
    </row>
    <row r="640" spans="1:18" x14ac:dyDescent="0.35">
      <c r="A640" s="121" t="s">
        <v>273</v>
      </c>
      <c r="B640" s="100" t="s">
        <v>1120</v>
      </c>
      <c r="C640" s="100"/>
      <c r="D640" s="100" t="s">
        <v>414</v>
      </c>
      <c r="E640" s="100">
        <v>3394</v>
      </c>
      <c r="F640" s="122" t="s">
        <v>3015</v>
      </c>
      <c r="G640" s="100" t="s">
        <v>3016</v>
      </c>
      <c r="H640" s="123">
        <v>42583</v>
      </c>
      <c r="I640" s="100" t="s">
        <v>3017</v>
      </c>
      <c r="J640" s="100">
        <v>71246</v>
      </c>
      <c r="K640" s="100">
        <v>25.268371599999998</v>
      </c>
      <c r="L640" s="100">
        <v>55.296968399999997</v>
      </c>
      <c r="M640" s="100" t="s">
        <v>3018</v>
      </c>
      <c r="N640" s="100">
        <v>97144298431</v>
      </c>
      <c r="O640" s="100">
        <v>97144259814</v>
      </c>
      <c r="P640" s="100" t="s">
        <v>878</v>
      </c>
      <c r="Q640" s="100"/>
      <c r="R640" s="124" t="s">
        <v>282</v>
      </c>
    </row>
    <row r="641" spans="1:18" x14ac:dyDescent="0.35">
      <c r="A641" s="121" t="s">
        <v>273</v>
      </c>
      <c r="B641" s="100" t="s">
        <v>1120</v>
      </c>
      <c r="C641" s="100"/>
      <c r="D641" s="100" t="s">
        <v>414</v>
      </c>
      <c r="E641" s="100">
        <v>530</v>
      </c>
      <c r="F641" s="122" t="s">
        <v>3019</v>
      </c>
      <c r="G641" s="100" t="s">
        <v>3020</v>
      </c>
      <c r="H641" s="123">
        <v>39916</v>
      </c>
      <c r="I641" s="100" t="s">
        <v>3021</v>
      </c>
      <c r="J641" s="100"/>
      <c r="K641" s="100">
        <v>25.221582999999999</v>
      </c>
      <c r="L641" s="100">
        <v>55.434308000000001</v>
      </c>
      <c r="M641" s="100" t="s">
        <v>3022</v>
      </c>
      <c r="N641" s="100">
        <v>97142847600</v>
      </c>
      <c r="O641" s="100">
        <v>97142847601</v>
      </c>
      <c r="P641" s="100" t="s">
        <v>508</v>
      </c>
      <c r="Q641" s="100"/>
      <c r="R641" s="124" t="s">
        <v>282</v>
      </c>
    </row>
    <row r="642" spans="1:18" x14ac:dyDescent="0.35">
      <c r="A642" s="121" t="s">
        <v>273</v>
      </c>
      <c r="B642" s="100" t="s">
        <v>1120</v>
      </c>
      <c r="C642" s="100"/>
      <c r="D642" s="100" t="s">
        <v>414</v>
      </c>
      <c r="E642" s="100">
        <v>2855</v>
      </c>
      <c r="F642" s="122" t="s">
        <v>3023</v>
      </c>
      <c r="G642" s="100" t="s">
        <v>3024</v>
      </c>
      <c r="H642" s="123">
        <v>42370</v>
      </c>
      <c r="I642" s="100" t="s">
        <v>3025</v>
      </c>
      <c r="J642" s="100"/>
      <c r="K642" s="100">
        <v>25.133286999999999</v>
      </c>
      <c r="L642" s="100">
        <v>55.185706000000003</v>
      </c>
      <c r="M642" s="100" t="s">
        <v>3026</v>
      </c>
      <c r="N642" s="100">
        <v>97142943248</v>
      </c>
      <c r="O642" s="100">
        <v>97142943248</v>
      </c>
      <c r="P642" s="100" t="s">
        <v>830</v>
      </c>
      <c r="Q642" s="100"/>
      <c r="R642" s="124" t="s">
        <v>282</v>
      </c>
    </row>
    <row r="643" spans="1:18" x14ac:dyDescent="0.35">
      <c r="A643" s="121" t="s">
        <v>273</v>
      </c>
      <c r="B643" s="100" t="s">
        <v>1120</v>
      </c>
      <c r="C643" s="100"/>
      <c r="D643" s="100" t="s">
        <v>414</v>
      </c>
      <c r="E643" s="100">
        <v>2860</v>
      </c>
      <c r="F643" s="122" t="s">
        <v>3027</v>
      </c>
      <c r="G643" s="100" t="s">
        <v>3028</v>
      </c>
      <c r="H643" s="123">
        <v>42370</v>
      </c>
      <c r="I643" s="100" t="s">
        <v>3029</v>
      </c>
      <c r="J643" s="100">
        <v>31225</v>
      </c>
      <c r="K643" s="100">
        <v>24.980485000000002</v>
      </c>
      <c r="L643" s="100">
        <v>55.156452999999999</v>
      </c>
      <c r="M643" s="100" t="s">
        <v>3030</v>
      </c>
      <c r="N643" s="100">
        <v>97142898201</v>
      </c>
      <c r="O643" s="100">
        <v>97142898202</v>
      </c>
      <c r="P643" s="100" t="s">
        <v>830</v>
      </c>
      <c r="Q643" s="100"/>
      <c r="R643" s="124" t="s">
        <v>282</v>
      </c>
    </row>
    <row r="644" spans="1:18" x14ac:dyDescent="0.35">
      <c r="A644" s="121" t="s">
        <v>273</v>
      </c>
      <c r="B644" s="100" t="s">
        <v>1120</v>
      </c>
      <c r="C644" s="100"/>
      <c r="D644" s="100" t="s">
        <v>414</v>
      </c>
      <c r="E644" s="100">
        <v>2787</v>
      </c>
      <c r="F644" s="122" t="s">
        <v>3031</v>
      </c>
      <c r="G644" s="100" t="s">
        <v>3032</v>
      </c>
      <c r="H644" s="123">
        <v>42109</v>
      </c>
      <c r="I644" s="100" t="s">
        <v>3033</v>
      </c>
      <c r="J644" s="100"/>
      <c r="K644" s="100">
        <v>25.2008275223304</v>
      </c>
      <c r="L644" s="100">
        <v>55.377399337321897</v>
      </c>
      <c r="M644" s="100" t="s">
        <v>3034</v>
      </c>
      <c r="N644" s="100">
        <v>97142239282</v>
      </c>
      <c r="O644" s="100">
        <v>97143214346</v>
      </c>
      <c r="P644" s="100" t="s">
        <v>830</v>
      </c>
      <c r="Q644" s="100"/>
      <c r="R644" s="124" t="s">
        <v>282</v>
      </c>
    </row>
    <row r="645" spans="1:18" x14ac:dyDescent="0.35">
      <c r="A645" s="121" t="s">
        <v>273</v>
      </c>
      <c r="B645" s="100" t="s">
        <v>1120</v>
      </c>
      <c r="C645" s="100"/>
      <c r="D645" s="100" t="s">
        <v>414</v>
      </c>
      <c r="E645" s="100">
        <v>1031</v>
      </c>
      <c r="F645" s="122" t="s">
        <v>3035</v>
      </c>
      <c r="G645" s="100" t="s">
        <v>3036</v>
      </c>
      <c r="H645" s="123">
        <v>42109</v>
      </c>
      <c r="I645" s="100" t="s">
        <v>3037</v>
      </c>
      <c r="J645" s="100"/>
      <c r="K645" s="100">
        <v>25.114953</v>
      </c>
      <c r="L645" s="100">
        <v>55.204709000000001</v>
      </c>
      <c r="M645" s="100" t="s">
        <v>3038</v>
      </c>
      <c r="N645" s="100">
        <v>97143237202</v>
      </c>
      <c r="O645" s="100">
        <v>97143237203</v>
      </c>
      <c r="P645" s="100" t="s">
        <v>830</v>
      </c>
      <c r="Q645" s="100"/>
      <c r="R645" s="124" t="s">
        <v>282</v>
      </c>
    </row>
    <row r="646" spans="1:18" x14ac:dyDescent="0.35">
      <c r="A646" s="121" t="s">
        <v>273</v>
      </c>
      <c r="B646" s="100" t="s">
        <v>1120</v>
      </c>
      <c r="C646" s="100"/>
      <c r="D646" s="100" t="s">
        <v>414</v>
      </c>
      <c r="E646" s="100">
        <v>2863</v>
      </c>
      <c r="F646" s="122" t="s">
        <v>3039</v>
      </c>
      <c r="G646" s="100" t="s">
        <v>3040</v>
      </c>
      <c r="H646" s="123">
        <v>42370</v>
      </c>
      <c r="I646" s="100" t="s">
        <v>3041</v>
      </c>
      <c r="J646" s="100">
        <v>31225</v>
      </c>
      <c r="K646" s="100">
        <v>25.230205999999999</v>
      </c>
      <c r="L646" s="100">
        <v>55.324925999999998</v>
      </c>
      <c r="M646" s="100" t="s">
        <v>3042</v>
      </c>
      <c r="N646" s="100">
        <v>97144547696</v>
      </c>
      <c r="O646" s="100">
        <v>97144547673</v>
      </c>
      <c r="P646" s="100" t="s">
        <v>830</v>
      </c>
      <c r="Q646" s="100"/>
      <c r="R646" s="124" t="s">
        <v>282</v>
      </c>
    </row>
    <row r="647" spans="1:18" x14ac:dyDescent="0.35">
      <c r="A647" s="121" t="s">
        <v>273</v>
      </c>
      <c r="B647" s="100" t="s">
        <v>1120</v>
      </c>
      <c r="C647" s="100"/>
      <c r="D647" s="100" t="s">
        <v>414</v>
      </c>
      <c r="E647" s="100">
        <v>2669</v>
      </c>
      <c r="F647" s="122" t="s">
        <v>3043</v>
      </c>
      <c r="G647" s="100" t="s">
        <v>3044</v>
      </c>
      <c r="H647" s="123">
        <v>42262</v>
      </c>
      <c r="I647" s="100" t="s">
        <v>3045</v>
      </c>
      <c r="J647" s="100"/>
      <c r="K647" s="100">
        <v>25.255870000000002</v>
      </c>
      <c r="L647" s="100">
        <v>55.295602000000002</v>
      </c>
      <c r="M647" s="100" t="s">
        <v>3046</v>
      </c>
      <c r="N647" s="100">
        <v>97143794954</v>
      </c>
      <c r="O647" s="100">
        <v>97143794953</v>
      </c>
      <c r="P647" s="100" t="s">
        <v>830</v>
      </c>
      <c r="Q647" s="100"/>
      <c r="R647" s="124" t="s">
        <v>282</v>
      </c>
    </row>
    <row r="648" spans="1:18" x14ac:dyDescent="0.35">
      <c r="A648" s="121" t="s">
        <v>273</v>
      </c>
      <c r="B648" s="100" t="s">
        <v>1120</v>
      </c>
      <c r="C648" s="100"/>
      <c r="D648" s="100" t="s">
        <v>414</v>
      </c>
      <c r="E648" s="100">
        <v>2862</v>
      </c>
      <c r="F648" s="122" t="s">
        <v>3047</v>
      </c>
      <c r="G648" s="100" t="s">
        <v>3048</v>
      </c>
      <c r="H648" s="123">
        <v>42370</v>
      </c>
      <c r="I648" s="100" t="s">
        <v>3049</v>
      </c>
      <c r="J648" s="100">
        <v>31225</v>
      </c>
      <c r="K648" s="100">
        <v>25.271806510000001</v>
      </c>
      <c r="L648" s="100">
        <v>55.35266524</v>
      </c>
      <c r="M648" s="100" t="s">
        <v>3050</v>
      </c>
      <c r="N648" s="100">
        <v>971043883628</v>
      </c>
      <c r="O648" s="100">
        <v>97143993380</v>
      </c>
      <c r="P648" s="100" t="s">
        <v>830</v>
      </c>
      <c r="Q648" s="100"/>
      <c r="R648" s="124" t="s">
        <v>282</v>
      </c>
    </row>
    <row r="649" spans="1:18" x14ac:dyDescent="0.35">
      <c r="A649" s="121" t="s">
        <v>273</v>
      </c>
      <c r="B649" s="100" t="s">
        <v>1120</v>
      </c>
      <c r="C649" s="100"/>
      <c r="D649" s="100" t="s">
        <v>414</v>
      </c>
      <c r="E649" s="100">
        <v>2839</v>
      </c>
      <c r="F649" s="122" t="s">
        <v>3051</v>
      </c>
      <c r="G649" s="100" t="s">
        <v>3052</v>
      </c>
      <c r="H649" s="123">
        <v>42292</v>
      </c>
      <c r="I649" s="100" t="s">
        <v>3053</v>
      </c>
      <c r="J649" s="100"/>
      <c r="K649" s="100">
        <v>25.266169000000001</v>
      </c>
      <c r="L649" s="100">
        <v>55.295637999999997</v>
      </c>
      <c r="M649" s="100" t="s">
        <v>3054</v>
      </c>
      <c r="N649" s="100">
        <v>97143526663</v>
      </c>
      <c r="O649" s="100">
        <v>97143532085</v>
      </c>
      <c r="P649" s="100" t="s">
        <v>830</v>
      </c>
      <c r="Q649" s="100"/>
      <c r="R649" s="124" t="s">
        <v>282</v>
      </c>
    </row>
    <row r="650" spans="1:18" x14ac:dyDescent="0.35">
      <c r="A650" s="121" t="s">
        <v>273</v>
      </c>
      <c r="B650" s="100" t="s">
        <v>1120</v>
      </c>
      <c r="C650" s="100"/>
      <c r="D650" s="100" t="s">
        <v>414</v>
      </c>
      <c r="E650" s="100">
        <v>712</v>
      </c>
      <c r="F650" s="122" t="s">
        <v>3055</v>
      </c>
      <c r="G650" s="100" t="s">
        <v>3056</v>
      </c>
      <c r="H650" s="123">
        <v>40492</v>
      </c>
      <c r="I650" s="100" t="s">
        <v>3057</v>
      </c>
      <c r="J650" s="100"/>
      <c r="K650" s="100">
        <v>25.115449999999999</v>
      </c>
      <c r="L650" s="100">
        <v>55.195504</v>
      </c>
      <c r="M650" s="100" t="s">
        <v>3058</v>
      </c>
      <c r="N650" s="100">
        <v>97143237939</v>
      </c>
      <c r="O650" s="100">
        <v>97143237959</v>
      </c>
      <c r="P650" s="100" t="s">
        <v>508</v>
      </c>
      <c r="Q650" s="100"/>
      <c r="R650" s="124" t="s">
        <v>282</v>
      </c>
    </row>
    <row r="651" spans="1:18" x14ac:dyDescent="0.35">
      <c r="A651" s="121" t="s">
        <v>273</v>
      </c>
      <c r="B651" s="100" t="s">
        <v>1120</v>
      </c>
      <c r="C651" s="100"/>
      <c r="D651" s="100" t="s">
        <v>414</v>
      </c>
      <c r="E651" s="100">
        <v>737</v>
      </c>
      <c r="F651" s="122" t="s">
        <v>3059</v>
      </c>
      <c r="G651" s="100" t="s">
        <v>3060</v>
      </c>
      <c r="H651" s="123">
        <v>40590</v>
      </c>
      <c r="I651" s="100" t="s">
        <v>3061</v>
      </c>
      <c r="J651" s="100"/>
      <c r="K651" s="100">
        <v>25.232569999999999</v>
      </c>
      <c r="L651" s="100">
        <v>55.384295999999999</v>
      </c>
      <c r="M651" s="100" t="s">
        <v>3062</v>
      </c>
      <c r="N651" s="100">
        <v>97142859110</v>
      </c>
      <c r="O651" s="100">
        <v>97142857252</v>
      </c>
      <c r="P651" s="100" t="s">
        <v>508</v>
      </c>
      <c r="Q651" s="100"/>
      <c r="R651" s="124" t="s">
        <v>282</v>
      </c>
    </row>
    <row r="652" spans="1:18" x14ac:dyDescent="0.35">
      <c r="A652" s="121" t="s">
        <v>273</v>
      </c>
      <c r="B652" s="100" t="s">
        <v>1120</v>
      </c>
      <c r="C652" s="100"/>
      <c r="D652" s="100" t="s">
        <v>414</v>
      </c>
      <c r="E652" s="100">
        <v>738</v>
      </c>
      <c r="F652" s="122" t="s">
        <v>3063</v>
      </c>
      <c r="G652" s="100" t="s">
        <v>3064</v>
      </c>
      <c r="H652" s="123">
        <v>40590</v>
      </c>
      <c r="I652" s="100" t="s">
        <v>3065</v>
      </c>
      <c r="J652" s="100"/>
      <c r="K652" s="100">
        <v>25.245695000000001</v>
      </c>
      <c r="L652" s="100">
        <v>55.302793000000001</v>
      </c>
      <c r="M652" s="100" t="s">
        <v>3066</v>
      </c>
      <c r="N652" s="100">
        <v>97143977739</v>
      </c>
      <c r="O652" s="100">
        <v>97143977077</v>
      </c>
      <c r="P652" s="100" t="s">
        <v>508</v>
      </c>
      <c r="Q652" s="100"/>
      <c r="R652" s="124" t="s">
        <v>282</v>
      </c>
    </row>
    <row r="653" spans="1:18" x14ac:dyDescent="0.35">
      <c r="A653" s="121" t="s">
        <v>273</v>
      </c>
      <c r="B653" s="100" t="s">
        <v>1120</v>
      </c>
      <c r="C653" s="100"/>
      <c r="D653" s="100" t="s">
        <v>414</v>
      </c>
      <c r="E653" s="100">
        <v>739</v>
      </c>
      <c r="F653" s="122" t="s">
        <v>3067</v>
      </c>
      <c r="G653" s="100" t="s">
        <v>3068</v>
      </c>
      <c r="H653" s="123">
        <v>40590</v>
      </c>
      <c r="I653" s="100" t="s">
        <v>3069</v>
      </c>
      <c r="J653" s="100"/>
      <c r="K653" s="100">
        <v>25.228237</v>
      </c>
      <c r="L653" s="100">
        <v>55.383920000000003</v>
      </c>
      <c r="M653" s="100" t="s">
        <v>3070</v>
      </c>
      <c r="N653" s="100">
        <v>97142558733</v>
      </c>
      <c r="O653" s="100">
        <v>97144546003</v>
      </c>
      <c r="P653" s="100" t="s">
        <v>508</v>
      </c>
      <c r="Q653" s="100"/>
      <c r="R653" s="124" t="s">
        <v>282</v>
      </c>
    </row>
    <row r="654" spans="1:18" x14ac:dyDescent="0.35">
      <c r="A654" s="121" t="s">
        <v>273</v>
      </c>
      <c r="B654" s="100" t="s">
        <v>1120</v>
      </c>
      <c r="C654" s="100"/>
      <c r="D654" s="100" t="s">
        <v>414</v>
      </c>
      <c r="E654" s="100">
        <v>727</v>
      </c>
      <c r="F654" s="122" t="s">
        <v>3071</v>
      </c>
      <c r="G654" s="100" t="s">
        <v>3072</v>
      </c>
      <c r="H654" s="123">
        <v>40590</v>
      </c>
      <c r="I654" s="100" t="s">
        <v>3073</v>
      </c>
      <c r="J654" s="100"/>
      <c r="K654" s="100">
        <v>25.216628</v>
      </c>
      <c r="L654" s="100">
        <v>55.252671999999997</v>
      </c>
      <c r="M654" s="100" t="s">
        <v>3074</v>
      </c>
      <c r="N654" s="100">
        <v>97143448333</v>
      </c>
      <c r="O654" s="100">
        <v>97143448989</v>
      </c>
      <c r="P654" s="100" t="s">
        <v>508</v>
      </c>
      <c r="Q654" s="100"/>
      <c r="R654" s="124" t="s">
        <v>282</v>
      </c>
    </row>
    <row r="655" spans="1:18" x14ac:dyDescent="0.35">
      <c r="A655" s="121" t="s">
        <v>273</v>
      </c>
      <c r="B655" s="100" t="s">
        <v>1120</v>
      </c>
      <c r="C655" s="100"/>
      <c r="D655" s="100" t="s">
        <v>414</v>
      </c>
      <c r="E655" s="100">
        <v>729</v>
      </c>
      <c r="F655" s="122" t="s">
        <v>3075</v>
      </c>
      <c r="G655" s="100" t="s">
        <v>3076</v>
      </c>
      <c r="H655" s="123">
        <v>40590</v>
      </c>
      <c r="I655" s="100" t="s">
        <v>3077</v>
      </c>
      <c r="J655" s="100"/>
      <c r="K655" s="100">
        <v>25.214789</v>
      </c>
      <c r="L655" s="100">
        <v>55.251204000000001</v>
      </c>
      <c r="M655" s="100" t="s">
        <v>3078</v>
      </c>
      <c r="N655" s="100">
        <v>97143440077</v>
      </c>
      <c r="O655" s="100">
        <v>97143440078</v>
      </c>
      <c r="P655" s="100" t="s">
        <v>508</v>
      </c>
      <c r="Q655" s="100"/>
      <c r="R655" s="124" t="s">
        <v>282</v>
      </c>
    </row>
    <row r="656" spans="1:18" x14ac:dyDescent="0.35">
      <c r="A656" s="121" t="s">
        <v>273</v>
      </c>
      <c r="B656" s="100" t="s">
        <v>1120</v>
      </c>
      <c r="C656" s="100"/>
      <c r="D656" s="100" t="s">
        <v>414</v>
      </c>
      <c r="E656" s="100">
        <v>733</v>
      </c>
      <c r="F656" s="122" t="s">
        <v>3079</v>
      </c>
      <c r="G656" s="100" t="s">
        <v>3080</v>
      </c>
      <c r="H656" s="123">
        <v>40590</v>
      </c>
      <c r="I656" s="100" t="s">
        <v>3081</v>
      </c>
      <c r="J656" s="100"/>
      <c r="K656" s="100">
        <v>25.290244000000001</v>
      </c>
      <c r="L656" s="100">
        <v>55.346718000000003</v>
      </c>
      <c r="M656" s="100" t="s">
        <v>3082</v>
      </c>
      <c r="N656" s="100">
        <v>97142965040</v>
      </c>
      <c r="O656" s="100">
        <v>97142965060</v>
      </c>
      <c r="P656" s="100" t="s">
        <v>508</v>
      </c>
      <c r="Q656" s="100"/>
      <c r="R656" s="124" t="s">
        <v>282</v>
      </c>
    </row>
    <row r="657" spans="1:18" x14ac:dyDescent="0.35">
      <c r="A657" s="121" t="s">
        <v>273</v>
      </c>
      <c r="B657" s="100" t="s">
        <v>1120</v>
      </c>
      <c r="C657" s="100"/>
      <c r="D657" s="100" t="s">
        <v>414</v>
      </c>
      <c r="E657" s="100">
        <v>734</v>
      </c>
      <c r="F657" s="122" t="s">
        <v>3083</v>
      </c>
      <c r="G657" s="100" t="s">
        <v>3084</v>
      </c>
      <c r="H657" s="123">
        <v>40590</v>
      </c>
      <c r="I657" s="100" t="s">
        <v>3085</v>
      </c>
      <c r="J657" s="100"/>
      <c r="K657" s="100">
        <v>25.264074000000001</v>
      </c>
      <c r="L657" s="100">
        <v>55.393859999999997</v>
      </c>
      <c r="M657" s="100" t="s">
        <v>3086</v>
      </c>
      <c r="N657" s="100">
        <v>97142640818</v>
      </c>
      <c r="O657" s="100">
        <v>97142645090</v>
      </c>
      <c r="P657" s="100" t="s">
        <v>508</v>
      </c>
      <c r="Q657" s="100"/>
      <c r="R657" s="124" t="s">
        <v>282</v>
      </c>
    </row>
    <row r="658" spans="1:18" x14ac:dyDescent="0.35">
      <c r="A658" s="121" t="s">
        <v>273</v>
      </c>
      <c r="B658" s="100" t="s">
        <v>1120</v>
      </c>
      <c r="C658" s="100"/>
      <c r="D658" s="100" t="s">
        <v>414</v>
      </c>
      <c r="E658" s="100">
        <v>3186</v>
      </c>
      <c r="F658" s="122" t="s">
        <v>3087</v>
      </c>
      <c r="G658" s="100" t="s">
        <v>3088</v>
      </c>
      <c r="H658" s="123">
        <v>42461</v>
      </c>
      <c r="I658" s="100" t="s">
        <v>3089</v>
      </c>
      <c r="J658" s="100">
        <v>71246</v>
      </c>
      <c r="K658" s="100">
        <v>25.197548600000001</v>
      </c>
      <c r="L658" s="100">
        <v>55.242639599999997</v>
      </c>
      <c r="M658" s="100" t="s">
        <v>3090</v>
      </c>
      <c r="N658" s="100">
        <v>97143237223</v>
      </c>
      <c r="O658" s="100"/>
      <c r="P658" s="100" t="s">
        <v>878</v>
      </c>
      <c r="Q658" s="100"/>
      <c r="R658" s="124" t="s">
        <v>282</v>
      </c>
    </row>
    <row r="659" spans="1:18" x14ac:dyDescent="0.35">
      <c r="A659" s="121" t="s">
        <v>273</v>
      </c>
      <c r="B659" s="100" t="s">
        <v>1120</v>
      </c>
      <c r="C659" s="100"/>
      <c r="D659" s="100" t="s">
        <v>414</v>
      </c>
      <c r="E659" s="100">
        <v>614</v>
      </c>
      <c r="F659" s="122" t="s">
        <v>3091</v>
      </c>
      <c r="G659" s="100" t="s">
        <v>3092</v>
      </c>
      <c r="H659" s="123">
        <v>40026</v>
      </c>
      <c r="I659" s="100" t="s">
        <v>3093</v>
      </c>
      <c r="J659" s="100"/>
      <c r="K659" s="100">
        <v>25.04655</v>
      </c>
      <c r="L659" s="100">
        <v>55.127527000000001</v>
      </c>
      <c r="M659" s="100" t="s">
        <v>3094</v>
      </c>
      <c r="N659" s="100">
        <v>97144329596</v>
      </c>
      <c r="O659" s="100">
        <v>97144329597</v>
      </c>
      <c r="P659" s="100" t="s">
        <v>508</v>
      </c>
      <c r="Q659" s="100"/>
      <c r="R659" s="124" t="s">
        <v>282</v>
      </c>
    </row>
    <row r="660" spans="1:18" x14ac:dyDescent="0.35">
      <c r="A660" s="121" t="s">
        <v>273</v>
      </c>
      <c r="B660" s="100" t="s">
        <v>1120</v>
      </c>
      <c r="C660" s="100"/>
      <c r="D660" s="100" t="s">
        <v>414</v>
      </c>
      <c r="E660" s="100">
        <v>582</v>
      </c>
      <c r="F660" s="122" t="s">
        <v>3095</v>
      </c>
      <c r="G660" s="100" t="s">
        <v>3096</v>
      </c>
      <c r="H660" s="123">
        <v>39912</v>
      </c>
      <c r="I660" s="100" t="s">
        <v>3097</v>
      </c>
      <c r="J660" s="100">
        <v>71246</v>
      </c>
      <c r="K660" s="100">
        <v>25.243696</v>
      </c>
      <c r="L660" s="100">
        <v>55.346803999999999</v>
      </c>
      <c r="M660" s="100" t="s">
        <v>3098</v>
      </c>
      <c r="N660" s="100">
        <v>97142571177</v>
      </c>
      <c r="O660" s="100">
        <v>97142571171</v>
      </c>
      <c r="P660" s="100" t="s">
        <v>878</v>
      </c>
      <c r="Q660" s="100"/>
      <c r="R660" s="124" t="s">
        <v>282</v>
      </c>
    </row>
    <row r="661" spans="1:18" x14ac:dyDescent="0.35">
      <c r="A661" s="121" t="s">
        <v>273</v>
      </c>
      <c r="B661" s="100" t="s">
        <v>1120</v>
      </c>
      <c r="C661" s="100"/>
      <c r="D661" s="100" t="s">
        <v>414</v>
      </c>
      <c r="E661" s="100">
        <v>171</v>
      </c>
      <c r="F661" s="122" t="s">
        <v>3099</v>
      </c>
      <c r="G661" s="100" t="s">
        <v>3100</v>
      </c>
      <c r="H661" s="123">
        <v>36892</v>
      </c>
      <c r="I661" s="100" t="s">
        <v>3101</v>
      </c>
      <c r="J661" s="100"/>
      <c r="K661" s="100">
        <v>25.237479</v>
      </c>
      <c r="L661" s="100">
        <v>55.276134999999996</v>
      </c>
      <c r="M661" s="100" t="s">
        <v>3102</v>
      </c>
      <c r="N661" s="100">
        <v>97143986026</v>
      </c>
      <c r="O661" s="100">
        <v>97143986042</v>
      </c>
      <c r="P661" s="100" t="s">
        <v>645</v>
      </c>
      <c r="Q661" s="100"/>
      <c r="R661" s="124" t="s">
        <v>282</v>
      </c>
    </row>
    <row r="662" spans="1:18" x14ac:dyDescent="0.35">
      <c r="A662" s="121" t="s">
        <v>273</v>
      </c>
      <c r="B662" s="100" t="s">
        <v>1120</v>
      </c>
      <c r="C662" s="100"/>
      <c r="D662" s="100" t="s">
        <v>414</v>
      </c>
      <c r="E662" s="100">
        <v>583</v>
      </c>
      <c r="F662" s="122" t="s">
        <v>3103</v>
      </c>
      <c r="G662" s="100" t="s">
        <v>3104</v>
      </c>
      <c r="H662" s="123">
        <v>39912</v>
      </c>
      <c r="I662" s="100" t="s">
        <v>2958</v>
      </c>
      <c r="J662" s="100"/>
      <c r="K662" s="100">
        <v>25.174980999999999</v>
      </c>
      <c r="L662" s="100">
        <v>55.390656999999997</v>
      </c>
      <c r="M662" s="100" t="s">
        <v>3105</v>
      </c>
      <c r="N662" s="100">
        <v>971505589967</v>
      </c>
      <c r="O662" s="100">
        <v>97143335878</v>
      </c>
      <c r="P662" s="100" t="s">
        <v>878</v>
      </c>
      <c r="Q662" s="100"/>
      <c r="R662" s="124" t="s">
        <v>282</v>
      </c>
    </row>
    <row r="663" spans="1:18" x14ac:dyDescent="0.35">
      <c r="A663" s="121" t="s">
        <v>273</v>
      </c>
      <c r="B663" s="100" t="s">
        <v>1120</v>
      </c>
      <c r="C663" s="100"/>
      <c r="D663" s="100" t="s">
        <v>414</v>
      </c>
      <c r="E663" s="100">
        <v>6353</v>
      </c>
      <c r="F663" s="122" t="s">
        <v>3110</v>
      </c>
      <c r="G663" s="100" t="s">
        <v>3111</v>
      </c>
      <c r="H663" s="123">
        <v>42461</v>
      </c>
      <c r="I663" s="100" t="s">
        <v>3112</v>
      </c>
      <c r="J663" s="100">
        <v>71246</v>
      </c>
      <c r="K663" s="100">
        <v>25.267783999999999</v>
      </c>
      <c r="L663" s="100">
        <v>55.300635999999997</v>
      </c>
      <c r="M663" s="100" t="s">
        <v>3113</v>
      </c>
      <c r="N663" s="100">
        <v>97148365843</v>
      </c>
      <c r="O663" s="100"/>
      <c r="P663" s="100" t="s">
        <v>878</v>
      </c>
      <c r="Q663" s="100"/>
      <c r="R663" s="124" t="s">
        <v>282</v>
      </c>
    </row>
    <row r="664" spans="1:18" x14ac:dyDescent="0.35">
      <c r="A664" s="121" t="s">
        <v>273</v>
      </c>
      <c r="B664" s="100" t="s">
        <v>1120</v>
      </c>
      <c r="C664" s="100"/>
      <c r="D664" s="100" t="s">
        <v>414</v>
      </c>
      <c r="E664" s="100">
        <v>10731</v>
      </c>
      <c r="F664" s="122" t="s">
        <v>3126</v>
      </c>
      <c r="G664" s="100" t="s">
        <v>3127</v>
      </c>
      <c r="H664" s="123">
        <v>43966</v>
      </c>
      <c r="I664" s="100" t="s">
        <v>3128</v>
      </c>
      <c r="J664" s="100"/>
      <c r="K664" s="100">
        <v>25.2413737</v>
      </c>
      <c r="L664" s="100">
        <v>55.269524799999999</v>
      </c>
      <c r="M664" s="100" t="s">
        <v>3129</v>
      </c>
      <c r="N664" s="100">
        <v>97145467076</v>
      </c>
      <c r="O664" s="100">
        <v>97145467076</v>
      </c>
      <c r="P664" s="100" t="s">
        <v>508</v>
      </c>
      <c r="Q664" s="100"/>
      <c r="R664" s="124" t="s">
        <v>282</v>
      </c>
    </row>
    <row r="665" spans="1:18" x14ac:dyDescent="0.35">
      <c r="A665" s="121" t="s">
        <v>273</v>
      </c>
      <c r="B665" s="100" t="s">
        <v>1120</v>
      </c>
      <c r="C665" s="100"/>
      <c r="D665" s="100" t="s">
        <v>414</v>
      </c>
      <c r="E665" s="100">
        <v>8369</v>
      </c>
      <c r="F665" s="122" t="s">
        <v>3137</v>
      </c>
      <c r="G665" s="100" t="s">
        <v>3138</v>
      </c>
      <c r="H665" s="123">
        <v>43770</v>
      </c>
      <c r="I665" s="100" t="s">
        <v>3139</v>
      </c>
      <c r="J665" s="100">
        <v>77456</v>
      </c>
      <c r="K665" s="100">
        <v>25.089168999999998</v>
      </c>
      <c r="L665" s="100">
        <v>55.379432000000001</v>
      </c>
      <c r="M665" s="100" t="s">
        <v>3140</v>
      </c>
      <c r="N665" s="100">
        <v>97145221453</v>
      </c>
      <c r="O665" s="100">
        <v>97142544124</v>
      </c>
      <c r="P665" s="100" t="s">
        <v>798</v>
      </c>
      <c r="Q665" s="100"/>
      <c r="R665" s="124" t="s">
        <v>282</v>
      </c>
    </row>
    <row r="666" spans="1:18" x14ac:dyDescent="0.35">
      <c r="A666" s="121" t="s">
        <v>273</v>
      </c>
      <c r="B666" s="100" t="s">
        <v>1120</v>
      </c>
      <c r="C666" s="100"/>
      <c r="D666" s="100" t="s">
        <v>414</v>
      </c>
      <c r="E666" s="100">
        <v>375</v>
      </c>
      <c r="F666" s="122" t="s">
        <v>3141</v>
      </c>
      <c r="G666" s="100" t="s">
        <v>3142</v>
      </c>
      <c r="H666" s="123">
        <v>38322</v>
      </c>
      <c r="I666" s="100" t="s">
        <v>3143</v>
      </c>
      <c r="J666" s="100">
        <v>71246</v>
      </c>
      <c r="K666" s="100">
        <v>25.212198999999998</v>
      </c>
      <c r="L666" s="100">
        <v>55.257711</v>
      </c>
      <c r="M666" s="100" t="s">
        <v>3144</v>
      </c>
      <c r="N666" s="100">
        <v>97143441122</v>
      </c>
      <c r="O666" s="100">
        <v>97143410009</v>
      </c>
      <c r="P666" s="100" t="s">
        <v>878</v>
      </c>
      <c r="Q666" s="100"/>
      <c r="R666" s="124" t="s">
        <v>282</v>
      </c>
    </row>
    <row r="667" spans="1:18" x14ac:dyDescent="0.35">
      <c r="A667" s="121" t="s">
        <v>273</v>
      </c>
      <c r="B667" s="100" t="s">
        <v>1120</v>
      </c>
      <c r="C667" s="100"/>
      <c r="D667" s="100" t="s">
        <v>414</v>
      </c>
      <c r="E667" s="100">
        <v>3183</v>
      </c>
      <c r="F667" s="122" t="s">
        <v>3148</v>
      </c>
      <c r="G667" s="100" t="s">
        <v>3149</v>
      </c>
      <c r="H667" s="123">
        <v>42461</v>
      </c>
      <c r="I667" s="100" t="s">
        <v>3150</v>
      </c>
      <c r="J667" s="100">
        <v>71246</v>
      </c>
      <c r="K667" s="100">
        <v>25.185914</v>
      </c>
      <c r="L667" s="100">
        <v>55.238087299999997</v>
      </c>
      <c r="M667" s="100" t="s">
        <v>3151</v>
      </c>
      <c r="N667" s="100">
        <v>97143791553</v>
      </c>
      <c r="O667" s="100">
        <v>97143791557</v>
      </c>
      <c r="P667" s="100" t="s">
        <v>878</v>
      </c>
      <c r="Q667" s="100"/>
      <c r="R667" s="124" t="s">
        <v>282</v>
      </c>
    </row>
    <row r="668" spans="1:18" x14ac:dyDescent="0.35">
      <c r="A668" s="121" t="s">
        <v>273</v>
      </c>
      <c r="B668" s="100" t="s">
        <v>1120</v>
      </c>
      <c r="C668" s="100"/>
      <c r="D668" s="100" t="s">
        <v>414</v>
      </c>
      <c r="E668" s="100">
        <v>3284</v>
      </c>
      <c r="F668" s="122" t="s">
        <v>3152</v>
      </c>
      <c r="G668" s="100" t="s">
        <v>3153</v>
      </c>
      <c r="H668" s="123">
        <v>42552</v>
      </c>
      <c r="I668" s="100" t="s">
        <v>3154</v>
      </c>
      <c r="J668" s="100">
        <v>71246</v>
      </c>
      <c r="K668" s="100">
        <v>25.067706999999999</v>
      </c>
      <c r="L668" s="100">
        <v>55.139165300000002</v>
      </c>
      <c r="M668" s="100" t="s">
        <v>3155</v>
      </c>
      <c r="N668" s="100">
        <v>97145521830</v>
      </c>
      <c r="O668" s="100">
        <v>97143410008</v>
      </c>
      <c r="P668" s="100" t="s">
        <v>878</v>
      </c>
      <c r="Q668" s="100"/>
      <c r="R668" s="124" t="s">
        <v>282</v>
      </c>
    </row>
    <row r="669" spans="1:18" x14ac:dyDescent="0.35">
      <c r="A669" s="121" t="s">
        <v>273</v>
      </c>
      <c r="B669" s="100" t="s">
        <v>1120</v>
      </c>
      <c r="C669" s="100"/>
      <c r="D669" s="100" t="s">
        <v>414</v>
      </c>
      <c r="E669" s="100">
        <v>3395</v>
      </c>
      <c r="F669" s="122" t="s">
        <v>3156</v>
      </c>
      <c r="G669" s="100" t="s">
        <v>3157</v>
      </c>
      <c r="H669" s="123">
        <v>42583</v>
      </c>
      <c r="I669" s="100" t="s">
        <v>3158</v>
      </c>
      <c r="J669" s="100">
        <v>71246</v>
      </c>
      <c r="K669" s="100">
        <v>25.2771477</v>
      </c>
      <c r="L669" s="100">
        <v>55.3255853</v>
      </c>
      <c r="M669" s="100" t="s">
        <v>3159</v>
      </c>
      <c r="N669" s="100">
        <v>97145521649</v>
      </c>
      <c r="O669" s="100">
        <v>97145521682</v>
      </c>
      <c r="P669" s="100" t="s">
        <v>878</v>
      </c>
      <c r="Q669" s="100"/>
      <c r="R669" s="124" t="s">
        <v>282</v>
      </c>
    </row>
    <row r="670" spans="1:18" x14ac:dyDescent="0.35">
      <c r="A670" s="121" t="s">
        <v>273</v>
      </c>
      <c r="B670" s="100" t="s">
        <v>1120</v>
      </c>
      <c r="C670" s="100"/>
      <c r="D670" s="100" t="s">
        <v>414</v>
      </c>
      <c r="E670" s="100">
        <v>3189</v>
      </c>
      <c r="F670" s="122" t="s">
        <v>3160</v>
      </c>
      <c r="G670" s="100" t="s">
        <v>3161</v>
      </c>
      <c r="H670" s="123">
        <v>42461</v>
      </c>
      <c r="I670" s="100" t="s">
        <v>3162</v>
      </c>
      <c r="J670" s="100">
        <v>71246</v>
      </c>
      <c r="K670" s="100">
        <v>25.077596</v>
      </c>
      <c r="L670" s="100">
        <v>55.151178999999999</v>
      </c>
      <c r="M670" s="100" t="s">
        <v>3163</v>
      </c>
      <c r="N670" s="100">
        <v>97143929669</v>
      </c>
      <c r="O670" s="100">
        <v>97143929529</v>
      </c>
      <c r="P670" s="100" t="s">
        <v>878</v>
      </c>
      <c r="Q670" s="100"/>
      <c r="R670" s="124" t="s">
        <v>282</v>
      </c>
    </row>
    <row r="671" spans="1:18" x14ac:dyDescent="0.35">
      <c r="A671" s="121" t="s">
        <v>273</v>
      </c>
      <c r="B671" s="100" t="s">
        <v>1120</v>
      </c>
      <c r="C671" s="100"/>
      <c r="D671" s="100" t="s">
        <v>414</v>
      </c>
      <c r="E671" s="100">
        <v>3187</v>
      </c>
      <c r="F671" s="122" t="s">
        <v>3164</v>
      </c>
      <c r="G671" s="100" t="s">
        <v>3165</v>
      </c>
      <c r="H671" s="123">
        <v>42461</v>
      </c>
      <c r="I671" s="100" t="s">
        <v>3166</v>
      </c>
      <c r="J671" s="100">
        <v>71246</v>
      </c>
      <c r="K671" s="100">
        <v>25.288502000000001</v>
      </c>
      <c r="L671" s="100">
        <v>55.368347</v>
      </c>
      <c r="M671" s="100" t="s">
        <v>3167</v>
      </c>
      <c r="N671" s="100">
        <v>97142672855</v>
      </c>
      <c r="O671" s="100">
        <v>97142673066</v>
      </c>
      <c r="P671" s="100" t="s">
        <v>878</v>
      </c>
      <c r="Q671" s="100"/>
      <c r="R671" s="124" t="s">
        <v>282</v>
      </c>
    </row>
    <row r="672" spans="1:18" x14ac:dyDescent="0.35">
      <c r="A672" s="121" t="s">
        <v>273</v>
      </c>
      <c r="B672" s="100" t="s">
        <v>1120</v>
      </c>
      <c r="C672" s="100"/>
      <c r="D672" s="100" t="s">
        <v>414</v>
      </c>
      <c r="E672" s="100">
        <v>497</v>
      </c>
      <c r="F672" s="122" t="s">
        <v>3168</v>
      </c>
      <c r="G672" s="100" t="s">
        <v>3169</v>
      </c>
      <c r="H672" s="123">
        <v>39722</v>
      </c>
      <c r="I672" s="100" t="s">
        <v>3170</v>
      </c>
      <c r="J672" s="100"/>
      <c r="K672" s="100">
        <v>25.273088000000001</v>
      </c>
      <c r="L672" s="100">
        <v>55.381886999999999</v>
      </c>
      <c r="M672" s="100" t="s">
        <v>3171</v>
      </c>
      <c r="N672" s="100">
        <v>97143385854</v>
      </c>
      <c r="O672" s="100">
        <v>97143385856</v>
      </c>
      <c r="P672" s="100" t="s">
        <v>508</v>
      </c>
      <c r="Q672" s="100"/>
      <c r="R672" s="124" t="s">
        <v>282</v>
      </c>
    </row>
    <row r="673" spans="1:18" x14ac:dyDescent="0.35">
      <c r="A673" s="121" t="s">
        <v>273</v>
      </c>
      <c r="B673" s="100" t="s">
        <v>1120</v>
      </c>
      <c r="C673" s="100"/>
      <c r="D673" s="100" t="s">
        <v>414</v>
      </c>
      <c r="E673" s="100">
        <v>528</v>
      </c>
      <c r="F673" s="122" t="s">
        <v>3172</v>
      </c>
      <c r="G673" s="100" t="s">
        <v>3173</v>
      </c>
      <c r="H673" s="123">
        <v>39916</v>
      </c>
      <c r="I673" s="100" t="s">
        <v>3174</v>
      </c>
      <c r="J673" s="100"/>
      <c r="K673" s="100">
        <v>25.167967999999998</v>
      </c>
      <c r="L673" s="100">
        <v>55.403126999999998</v>
      </c>
      <c r="M673" s="100" t="s">
        <v>3175</v>
      </c>
      <c r="N673" s="100">
        <v>97144227474</v>
      </c>
      <c r="O673" s="100">
        <v>97144227447</v>
      </c>
      <c r="P673" s="100" t="s">
        <v>508</v>
      </c>
      <c r="Q673" s="100"/>
      <c r="R673" s="124" t="s">
        <v>282</v>
      </c>
    </row>
    <row r="674" spans="1:18" x14ac:dyDescent="0.35">
      <c r="A674" s="121" t="s">
        <v>273</v>
      </c>
      <c r="B674" s="100" t="s">
        <v>1120</v>
      </c>
      <c r="C674" s="100"/>
      <c r="D674" s="100" t="s">
        <v>414</v>
      </c>
      <c r="E674" s="100">
        <v>802</v>
      </c>
      <c r="F674" s="122" t="s">
        <v>3176</v>
      </c>
      <c r="G674" s="100" t="s">
        <v>3177</v>
      </c>
      <c r="H674" s="123">
        <v>41214</v>
      </c>
      <c r="I674" s="100" t="s">
        <v>3178</v>
      </c>
      <c r="J674" s="100"/>
      <c r="K674" s="100">
        <v>25.077196000000001</v>
      </c>
      <c r="L674" s="100">
        <v>55.154547999999998</v>
      </c>
      <c r="M674" s="100" t="s">
        <v>3179</v>
      </c>
      <c r="N674" s="100">
        <v>97143697728</v>
      </c>
      <c r="O674" s="100">
        <v>97143697729</v>
      </c>
      <c r="P674" s="100" t="s">
        <v>508</v>
      </c>
      <c r="Q674" s="100"/>
      <c r="R674" s="124" t="s">
        <v>282</v>
      </c>
    </row>
    <row r="675" spans="1:18" x14ac:dyDescent="0.35">
      <c r="A675" s="121" t="s">
        <v>273</v>
      </c>
      <c r="B675" s="100" t="s">
        <v>1120</v>
      </c>
      <c r="C675" s="100"/>
      <c r="D675" s="100" t="s">
        <v>414</v>
      </c>
      <c r="E675" s="100">
        <v>3184</v>
      </c>
      <c r="F675" s="122" t="s">
        <v>3184</v>
      </c>
      <c r="G675" s="100" t="s">
        <v>3185</v>
      </c>
      <c r="H675" s="123">
        <v>42461</v>
      </c>
      <c r="I675" s="100" t="s">
        <v>3186</v>
      </c>
      <c r="J675" s="100">
        <v>71246</v>
      </c>
      <c r="K675" s="100">
        <v>25.264932000000002</v>
      </c>
      <c r="L675" s="100">
        <v>55.328781999999997</v>
      </c>
      <c r="M675" s="100" t="s">
        <v>3187</v>
      </c>
      <c r="N675" s="100">
        <v>97142552275</v>
      </c>
      <c r="O675" s="100">
        <v>97142552270</v>
      </c>
      <c r="P675" s="100" t="s">
        <v>878</v>
      </c>
      <c r="Q675" s="100"/>
      <c r="R675" s="124" t="s">
        <v>282</v>
      </c>
    </row>
    <row r="676" spans="1:18" x14ac:dyDescent="0.35">
      <c r="A676" s="121" t="s">
        <v>273</v>
      </c>
      <c r="B676" s="100" t="s">
        <v>1120</v>
      </c>
      <c r="C676" s="100"/>
      <c r="D676" s="100" t="s">
        <v>414</v>
      </c>
      <c r="E676" s="100">
        <v>3185</v>
      </c>
      <c r="F676" s="122" t="s">
        <v>3188</v>
      </c>
      <c r="G676" s="100" t="s">
        <v>3189</v>
      </c>
      <c r="H676" s="123">
        <v>42461</v>
      </c>
      <c r="I676" s="100" t="s">
        <v>3190</v>
      </c>
      <c r="J676" s="100">
        <v>71246</v>
      </c>
      <c r="K676" s="100">
        <v>25.256491</v>
      </c>
      <c r="L676" s="100">
        <v>55.298362300000001</v>
      </c>
      <c r="M676" s="100" t="s">
        <v>3191</v>
      </c>
      <c r="N676" s="100">
        <v>97143518474</v>
      </c>
      <c r="O676" s="100">
        <v>97143519313</v>
      </c>
      <c r="P676" s="100" t="s">
        <v>878</v>
      </c>
      <c r="Q676" s="100"/>
      <c r="R676" s="124" t="s">
        <v>282</v>
      </c>
    </row>
    <row r="677" spans="1:18" x14ac:dyDescent="0.35">
      <c r="A677" s="121" t="s">
        <v>273</v>
      </c>
      <c r="B677" s="100" t="s">
        <v>1120</v>
      </c>
      <c r="C677" s="100"/>
      <c r="D677" s="100" t="s">
        <v>414</v>
      </c>
      <c r="E677" s="100">
        <v>170</v>
      </c>
      <c r="F677" s="122" t="s">
        <v>3192</v>
      </c>
      <c r="G677" s="100" t="s">
        <v>3193</v>
      </c>
      <c r="H677" s="123">
        <v>36892</v>
      </c>
      <c r="I677" s="100" t="s">
        <v>3194</v>
      </c>
      <c r="J677" s="100"/>
      <c r="K677" s="100">
        <v>25.251494000000001</v>
      </c>
      <c r="L677" s="100">
        <v>55.333708999999999</v>
      </c>
      <c r="M677" s="100" t="s">
        <v>3195</v>
      </c>
      <c r="N677" s="100">
        <v>97142954367</v>
      </c>
      <c r="O677" s="100">
        <v>97142955021</v>
      </c>
      <c r="P677" s="100" t="s">
        <v>645</v>
      </c>
      <c r="Q677" s="100"/>
      <c r="R677" s="124" t="s">
        <v>282</v>
      </c>
    </row>
    <row r="678" spans="1:18" x14ac:dyDescent="0.35">
      <c r="A678" s="121" t="s">
        <v>273</v>
      </c>
      <c r="B678" s="100" t="s">
        <v>1120</v>
      </c>
      <c r="C678" s="100"/>
      <c r="D678" s="100" t="s">
        <v>414</v>
      </c>
      <c r="E678" s="100">
        <v>3182</v>
      </c>
      <c r="F678" s="122" t="s">
        <v>3196</v>
      </c>
      <c r="G678" s="100" t="s">
        <v>3197</v>
      </c>
      <c r="H678" s="123">
        <v>42461</v>
      </c>
      <c r="I678" s="100" t="s">
        <v>3198</v>
      </c>
      <c r="J678" s="100">
        <v>71246</v>
      </c>
      <c r="K678" s="100">
        <v>25.289831</v>
      </c>
      <c r="L678" s="100">
        <v>55.34713</v>
      </c>
      <c r="M678" s="100" t="s">
        <v>3199</v>
      </c>
      <c r="N678" s="100">
        <v>97142967710</v>
      </c>
      <c r="O678" s="100">
        <v>97142967701</v>
      </c>
      <c r="P678" s="100" t="s">
        <v>878</v>
      </c>
      <c r="Q678" s="100"/>
      <c r="R678" s="124" t="s">
        <v>282</v>
      </c>
    </row>
    <row r="679" spans="1:18" x14ac:dyDescent="0.35">
      <c r="A679" s="121" t="s">
        <v>273</v>
      </c>
      <c r="B679" s="100" t="s">
        <v>1120</v>
      </c>
      <c r="C679" s="100"/>
      <c r="D679" s="100" t="s">
        <v>414</v>
      </c>
      <c r="E679" s="100">
        <v>3181</v>
      </c>
      <c r="F679" s="122" t="s">
        <v>3200</v>
      </c>
      <c r="G679" s="100" t="s">
        <v>3201</v>
      </c>
      <c r="H679" s="123">
        <v>42461</v>
      </c>
      <c r="I679" s="100" t="s">
        <v>3202</v>
      </c>
      <c r="J679" s="100">
        <v>71246</v>
      </c>
      <c r="K679" s="100">
        <v>25.199373999999999</v>
      </c>
      <c r="L679" s="100">
        <v>55.263424299999997</v>
      </c>
      <c r="M679" s="100" t="s">
        <v>3203</v>
      </c>
      <c r="N679" s="100">
        <v>97143211433</v>
      </c>
      <c r="O679" s="100">
        <v>97143809952</v>
      </c>
      <c r="P679" s="100" t="s">
        <v>878</v>
      </c>
      <c r="Q679" s="100"/>
      <c r="R679" s="124" t="s">
        <v>282</v>
      </c>
    </row>
    <row r="680" spans="1:18" x14ac:dyDescent="0.35">
      <c r="A680" s="121" t="s">
        <v>273</v>
      </c>
      <c r="B680" s="100" t="s">
        <v>1120</v>
      </c>
      <c r="C680" s="100"/>
      <c r="D680" s="100" t="s">
        <v>414</v>
      </c>
      <c r="E680" s="100">
        <v>1029</v>
      </c>
      <c r="F680" s="122" t="s">
        <v>3204</v>
      </c>
      <c r="G680" s="100" t="s">
        <v>3205</v>
      </c>
      <c r="H680" s="123">
        <v>42109</v>
      </c>
      <c r="I680" s="100" t="s">
        <v>3206</v>
      </c>
      <c r="J680" s="100">
        <v>31225</v>
      </c>
      <c r="K680" s="100">
        <v>25.238893000000001</v>
      </c>
      <c r="L680" s="100">
        <v>55.301946000000001</v>
      </c>
      <c r="M680" s="100" t="s">
        <v>3207</v>
      </c>
      <c r="N680" s="100">
        <v>97143853313</v>
      </c>
      <c r="O680" s="100">
        <v>97143853012</v>
      </c>
      <c r="P680" s="100" t="s">
        <v>830</v>
      </c>
      <c r="Q680" s="100"/>
      <c r="R680" s="124" t="s">
        <v>282</v>
      </c>
    </row>
    <row r="681" spans="1:18" x14ac:dyDescent="0.35">
      <c r="A681" s="121" t="s">
        <v>273</v>
      </c>
      <c r="B681" s="100" t="s">
        <v>1120</v>
      </c>
      <c r="C681" s="100"/>
      <c r="D681" s="100" t="s">
        <v>414</v>
      </c>
      <c r="E681" s="100">
        <v>3180</v>
      </c>
      <c r="F681" s="122" t="s">
        <v>3208</v>
      </c>
      <c r="G681" s="100" t="s">
        <v>3209</v>
      </c>
      <c r="H681" s="123">
        <v>42461</v>
      </c>
      <c r="I681" s="100" t="s">
        <v>3210</v>
      </c>
      <c r="J681" s="100">
        <v>71246</v>
      </c>
      <c r="K681" s="100">
        <v>25.046401199999998</v>
      </c>
      <c r="L681" s="100">
        <v>55.241041199999998</v>
      </c>
      <c r="M681" s="100" t="s">
        <v>3211</v>
      </c>
      <c r="N681" s="100">
        <v>97144474022</v>
      </c>
      <c r="O681" s="100">
        <v>97144474021</v>
      </c>
      <c r="P681" s="100" t="s">
        <v>878</v>
      </c>
      <c r="Q681" s="100"/>
      <c r="R681" s="124" t="s">
        <v>282</v>
      </c>
    </row>
    <row r="682" spans="1:18" x14ac:dyDescent="0.35">
      <c r="A682" s="121" t="s">
        <v>273</v>
      </c>
      <c r="B682" s="100" t="s">
        <v>1120</v>
      </c>
      <c r="C682" s="100"/>
      <c r="D682" s="100" t="s">
        <v>414</v>
      </c>
      <c r="E682" s="100">
        <v>3179</v>
      </c>
      <c r="F682" s="122" t="s">
        <v>3212</v>
      </c>
      <c r="G682" s="100" t="s">
        <v>3213</v>
      </c>
      <c r="H682" s="123">
        <v>42461</v>
      </c>
      <c r="I682" s="100" t="s">
        <v>3214</v>
      </c>
      <c r="J682" s="100">
        <v>71246</v>
      </c>
      <c r="K682" s="100">
        <v>25.270461000000001</v>
      </c>
      <c r="L682" s="100">
        <v>55.316580299999998</v>
      </c>
      <c r="M682" s="100" t="s">
        <v>3215</v>
      </c>
      <c r="N682" s="100">
        <v>97143335822</v>
      </c>
      <c r="O682" s="100">
        <v>97143335877</v>
      </c>
      <c r="P682" s="100" t="s">
        <v>878</v>
      </c>
      <c r="Q682" s="100"/>
      <c r="R682" s="124" t="s">
        <v>282</v>
      </c>
    </row>
    <row r="683" spans="1:18" x14ac:dyDescent="0.35">
      <c r="A683" s="121" t="s">
        <v>273</v>
      </c>
      <c r="B683" s="100" t="s">
        <v>1120</v>
      </c>
      <c r="C683" s="100" t="s">
        <v>3220</v>
      </c>
      <c r="D683" s="100" t="s">
        <v>414</v>
      </c>
      <c r="E683" s="100">
        <v>5304</v>
      </c>
      <c r="F683" s="122" t="s">
        <v>3221</v>
      </c>
      <c r="G683" s="100" t="s">
        <v>3222</v>
      </c>
      <c r="H683" s="123">
        <v>43070</v>
      </c>
      <c r="I683" s="100" t="s">
        <v>3223</v>
      </c>
      <c r="J683" s="100">
        <v>71246</v>
      </c>
      <c r="K683" s="100">
        <v>25.11064</v>
      </c>
      <c r="L683" s="100">
        <v>55.376845000000003</v>
      </c>
      <c r="M683" s="100" t="s">
        <v>3224</v>
      </c>
      <c r="N683" s="100">
        <v>97143204410</v>
      </c>
      <c r="O683" s="100">
        <v>97144566737</v>
      </c>
      <c r="P683" s="100" t="s">
        <v>878</v>
      </c>
      <c r="Q683" s="100"/>
      <c r="R683" s="124" t="s">
        <v>282</v>
      </c>
    </row>
    <row r="684" spans="1:18" x14ac:dyDescent="0.35">
      <c r="A684" s="121" t="s">
        <v>273</v>
      </c>
      <c r="B684" s="100" t="s">
        <v>1120</v>
      </c>
      <c r="C684" s="100"/>
      <c r="D684" s="100" t="s">
        <v>414</v>
      </c>
      <c r="E684" s="100">
        <v>610</v>
      </c>
      <c r="F684" s="122" t="s">
        <v>3225</v>
      </c>
      <c r="G684" s="100" t="s">
        <v>3226</v>
      </c>
      <c r="H684" s="123">
        <v>39972</v>
      </c>
      <c r="I684" s="100" t="s">
        <v>3227</v>
      </c>
      <c r="J684" s="100"/>
      <c r="K684" s="100">
        <v>25.127433</v>
      </c>
      <c r="L684" s="100">
        <v>55.235802</v>
      </c>
      <c r="M684" s="100" t="s">
        <v>1330</v>
      </c>
      <c r="N684" s="100">
        <v>97143381330</v>
      </c>
      <c r="O684" s="100">
        <v>97143381330</v>
      </c>
      <c r="P684" s="100" t="s">
        <v>1312</v>
      </c>
      <c r="Q684" s="100"/>
      <c r="R684" s="124" t="s">
        <v>282</v>
      </c>
    </row>
    <row r="685" spans="1:18" x14ac:dyDescent="0.35">
      <c r="A685" s="121" t="s">
        <v>273</v>
      </c>
      <c r="B685" s="100" t="s">
        <v>1120</v>
      </c>
      <c r="C685" s="100" t="s">
        <v>3228</v>
      </c>
      <c r="D685" s="100" t="s">
        <v>414</v>
      </c>
      <c r="E685" s="100">
        <v>6752</v>
      </c>
      <c r="F685" s="122" t="s">
        <v>3229</v>
      </c>
      <c r="G685" s="100" t="s">
        <v>3230</v>
      </c>
      <c r="H685" s="123">
        <v>43282</v>
      </c>
      <c r="I685" s="100" t="s">
        <v>3231</v>
      </c>
      <c r="J685" s="100">
        <v>71246</v>
      </c>
      <c r="K685" s="100">
        <v>25.066227000000001</v>
      </c>
      <c r="L685" s="100">
        <v>55.192047000000002</v>
      </c>
      <c r="M685" s="100" t="s">
        <v>3232</v>
      </c>
      <c r="N685" s="100">
        <v>97145610000</v>
      </c>
      <c r="O685" s="100">
        <v>97144566737</v>
      </c>
      <c r="P685" s="100" t="s">
        <v>878</v>
      </c>
      <c r="Q685" s="100"/>
      <c r="R685" s="124" t="s">
        <v>282</v>
      </c>
    </row>
    <row r="686" spans="1:18" x14ac:dyDescent="0.35">
      <c r="A686" s="121" t="s">
        <v>273</v>
      </c>
      <c r="B686" s="100" t="s">
        <v>1120</v>
      </c>
      <c r="C686" s="100"/>
      <c r="D686" s="100" t="s">
        <v>414</v>
      </c>
      <c r="E686" s="100">
        <v>3178</v>
      </c>
      <c r="F686" s="122" t="s">
        <v>3233</v>
      </c>
      <c r="G686" s="100" t="s">
        <v>3234</v>
      </c>
      <c r="H686" s="123">
        <v>42461</v>
      </c>
      <c r="I686" s="100" t="s">
        <v>3235</v>
      </c>
      <c r="J686" s="100">
        <v>712416</v>
      </c>
      <c r="K686" s="100">
        <v>25.208442999999999</v>
      </c>
      <c r="L686" s="100">
        <v>55.271923000000001</v>
      </c>
      <c r="M686" s="100" t="s">
        <v>3236</v>
      </c>
      <c r="N686" s="100">
        <v>97143790110</v>
      </c>
      <c r="O686" s="100">
        <v>97143797881</v>
      </c>
      <c r="P686" s="100" t="s">
        <v>878</v>
      </c>
      <c r="Q686" s="100"/>
      <c r="R686" s="124" t="s">
        <v>282</v>
      </c>
    </row>
    <row r="687" spans="1:18" x14ac:dyDescent="0.35">
      <c r="A687" s="121" t="s">
        <v>273</v>
      </c>
      <c r="B687" s="100" t="s">
        <v>1120</v>
      </c>
      <c r="C687" s="100"/>
      <c r="D687" s="100" t="s">
        <v>414</v>
      </c>
      <c r="E687" s="100">
        <v>3176</v>
      </c>
      <c r="F687" s="122" t="s">
        <v>3237</v>
      </c>
      <c r="G687" s="100" t="s">
        <v>3238</v>
      </c>
      <c r="H687" s="123">
        <v>42461</v>
      </c>
      <c r="I687" s="100" t="s">
        <v>3239</v>
      </c>
      <c r="J687" s="100">
        <v>71246</v>
      </c>
      <c r="K687" s="100">
        <v>25.241807000000001</v>
      </c>
      <c r="L687" s="100">
        <v>55.300212000000002</v>
      </c>
      <c r="M687" s="100" t="s">
        <v>3240</v>
      </c>
      <c r="N687" s="100">
        <v>97142669299</v>
      </c>
      <c r="O687" s="100">
        <v>97142669644</v>
      </c>
      <c r="P687" s="100" t="s">
        <v>878</v>
      </c>
      <c r="Q687" s="100"/>
      <c r="R687" s="124" t="s">
        <v>282</v>
      </c>
    </row>
    <row r="688" spans="1:18" x14ac:dyDescent="0.35">
      <c r="A688" s="121" t="s">
        <v>273</v>
      </c>
      <c r="B688" s="100" t="s">
        <v>1120</v>
      </c>
      <c r="C688" s="100"/>
      <c r="D688" s="100" t="s">
        <v>414</v>
      </c>
      <c r="E688" s="100">
        <v>1073</v>
      </c>
      <c r="F688" s="122" t="s">
        <v>3241</v>
      </c>
      <c r="G688" s="100" t="s">
        <v>3242</v>
      </c>
      <c r="H688" s="123">
        <v>42838</v>
      </c>
      <c r="I688" s="100" t="s">
        <v>3243</v>
      </c>
      <c r="J688" s="100"/>
      <c r="K688" s="100">
        <v>25.274211999999999</v>
      </c>
      <c r="L688" s="100">
        <v>55.309016999999997</v>
      </c>
      <c r="M688" s="100" t="s">
        <v>3244</v>
      </c>
      <c r="N688" s="100">
        <v>97142396671</v>
      </c>
      <c r="O688" s="100">
        <v>97142396879</v>
      </c>
      <c r="P688" s="100" t="s">
        <v>878</v>
      </c>
      <c r="Q688" s="100"/>
      <c r="R688" s="124" t="s">
        <v>282</v>
      </c>
    </row>
    <row r="689" spans="1:18" x14ac:dyDescent="0.35">
      <c r="A689" s="121" t="s">
        <v>273</v>
      </c>
      <c r="B689" s="100" t="s">
        <v>1120</v>
      </c>
      <c r="C689" s="100"/>
      <c r="D689" s="100" t="s">
        <v>414</v>
      </c>
      <c r="E689" s="100">
        <v>584</v>
      </c>
      <c r="F689" s="122" t="s">
        <v>3248</v>
      </c>
      <c r="G689" s="100" t="s">
        <v>3249</v>
      </c>
      <c r="H689" s="123">
        <v>39912</v>
      </c>
      <c r="I689" s="100" t="s">
        <v>3250</v>
      </c>
      <c r="J689" s="100">
        <v>71246</v>
      </c>
      <c r="K689" s="100">
        <v>25.247727999999999</v>
      </c>
      <c r="L689" s="100">
        <v>55.304929999999999</v>
      </c>
      <c r="M689" s="100" t="s">
        <v>3251</v>
      </c>
      <c r="N689" s="100">
        <v>97142586774</v>
      </c>
      <c r="O689" s="100">
        <v>97142586775</v>
      </c>
      <c r="P689" s="100" t="s">
        <v>878</v>
      </c>
      <c r="Q689" s="100"/>
      <c r="R689" s="124" t="s">
        <v>282</v>
      </c>
    </row>
    <row r="690" spans="1:18" x14ac:dyDescent="0.35">
      <c r="A690" s="121" t="s">
        <v>273</v>
      </c>
      <c r="B690" s="100" t="s">
        <v>1120</v>
      </c>
      <c r="C690" s="100"/>
      <c r="D690" s="100" t="s">
        <v>414</v>
      </c>
      <c r="E690" s="100">
        <v>3160</v>
      </c>
      <c r="F690" s="122" t="s">
        <v>3255</v>
      </c>
      <c r="G690" s="100" t="s">
        <v>3256</v>
      </c>
      <c r="H690" s="123">
        <v>42461</v>
      </c>
      <c r="I690" s="100" t="s">
        <v>3257</v>
      </c>
      <c r="J690" s="100">
        <v>71246</v>
      </c>
      <c r="K690" s="100">
        <v>25.16846</v>
      </c>
      <c r="L690" s="100">
        <v>55.228254999999997</v>
      </c>
      <c r="M690" s="100" t="s">
        <v>3258</v>
      </c>
      <c r="N690" s="100">
        <v>97143413745</v>
      </c>
      <c r="O690" s="100"/>
      <c r="P690" s="100" t="s">
        <v>878</v>
      </c>
      <c r="Q690" s="100"/>
      <c r="R690" s="124" t="s">
        <v>282</v>
      </c>
    </row>
    <row r="691" spans="1:18" x14ac:dyDescent="0.35">
      <c r="A691" s="121" t="s">
        <v>273</v>
      </c>
      <c r="B691" s="100" t="s">
        <v>1120</v>
      </c>
      <c r="C691" s="100"/>
      <c r="D691" s="100" t="s">
        <v>414</v>
      </c>
      <c r="E691" s="100">
        <v>3175</v>
      </c>
      <c r="F691" s="122" t="s">
        <v>3266</v>
      </c>
      <c r="G691" s="100" t="s">
        <v>3267</v>
      </c>
      <c r="H691" s="123">
        <v>42461</v>
      </c>
      <c r="I691" s="100" t="s">
        <v>3268</v>
      </c>
      <c r="J691" s="100">
        <v>71246</v>
      </c>
      <c r="K691" s="100">
        <v>25.224803000000001</v>
      </c>
      <c r="L691" s="100">
        <v>55.258958999999997</v>
      </c>
      <c r="M691" s="100" t="s">
        <v>3269</v>
      </c>
      <c r="N691" s="100">
        <v>9713862335</v>
      </c>
      <c r="O691" s="100">
        <v>9743862338</v>
      </c>
      <c r="P691" s="100" t="s">
        <v>878</v>
      </c>
      <c r="Q691" s="100"/>
      <c r="R691" s="124" t="s">
        <v>282</v>
      </c>
    </row>
    <row r="692" spans="1:18" x14ac:dyDescent="0.35">
      <c r="A692" s="121" t="s">
        <v>273</v>
      </c>
      <c r="B692" s="100" t="s">
        <v>1120</v>
      </c>
      <c r="C692" s="100"/>
      <c r="D692" s="100" t="s">
        <v>414</v>
      </c>
      <c r="E692" s="100">
        <v>3058</v>
      </c>
      <c r="F692" s="122" t="s">
        <v>3270</v>
      </c>
      <c r="G692" s="100" t="s">
        <v>3271</v>
      </c>
      <c r="H692" s="123">
        <v>40360</v>
      </c>
      <c r="I692" s="100" t="s">
        <v>3272</v>
      </c>
      <c r="J692" s="100"/>
      <c r="K692" s="100">
        <v>25.133286999999999</v>
      </c>
      <c r="L692" s="100">
        <v>55.185706000000003</v>
      </c>
      <c r="M692" s="100" t="s">
        <v>3026</v>
      </c>
      <c r="N692" s="100">
        <v>97142822209</v>
      </c>
      <c r="O692" s="100">
        <v>97142828477</v>
      </c>
      <c r="P692" s="100" t="s">
        <v>508</v>
      </c>
      <c r="Q692" s="100"/>
      <c r="R692" s="124" t="s">
        <v>282</v>
      </c>
    </row>
    <row r="693" spans="1:18" x14ac:dyDescent="0.35">
      <c r="A693" s="121" t="s">
        <v>273</v>
      </c>
      <c r="B693" s="100" t="s">
        <v>1120</v>
      </c>
      <c r="C693" s="100"/>
      <c r="D693" s="100" t="s">
        <v>414</v>
      </c>
      <c r="E693" s="100">
        <v>674</v>
      </c>
      <c r="F693" s="122" t="s">
        <v>3273</v>
      </c>
      <c r="G693" s="100" t="s">
        <v>3274</v>
      </c>
      <c r="H693" s="123">
        <v>40360</v>
      </c>
      <c r="I693" s="100" t="s">
        <v>3275</v>
      </c>
      <c r="J693" s="100"/>
      <c r="K693" s="100">
        <v>25.269663000000001</v>
      </c>
      <c r="L693" s="100">
        <v>55.322622000000003</v>
      </c>
      <c r="M693" s="100" t="s">
        <v>3276</v>
      </c>
      <c r="N693" s="100">
        <v>97142239805</v>
      </c>
      <c r="O693" s="100">
        <v>97142239056</v>
      </c>
      <c r="P693" s="100" t="s">
        <v>508</v>
      </c>
      <c r="Q693" s="100"/>
      <c r="R693" s="124" t="s">
        <v>282</v>
      </c>
    </row>
    <row r="694" spans="1:18" x14ac:dyDescent="0.35">
      <c r="A694" s="121" t="s">
        <v>273</v>
      </c>
      <c r="B694" s="100" t="s">
        <v>1120</v>
      </c>
      <c r="C694" s="100"/>
      <c r="D694" s="100" t="s">
        <v>414</v>
      </c>
      <c r="E694" s="100">
        <v>3174</v>
      </c>
      <c r="F694" s="122" t="s">
        <v>3280</v>
      </c>
      <c r="G694" s="100" t="s">
        <v>3281</v>
      </c>
      <c r="H694" s="123">
        <v>42461</v>
      </c>
      <c r="I694" s="100" t="s">
        <v>3282</v>
      </c>
      <c r="J694" s="100">
        <v>71246</v>
      </c>
      <c r="K694" s="100">
        <v>25.2599397</v>
      </c>
      <c r="L694" s="100">
        <v>55.311751999999998</v>
      </c>
      <c r="M694" s="100" t="s">
        <v>3283</v>
      </c>
      <c r="N694" s="100">
        <v>97142699215</v>
      </c>
      <c r="O694" s="100">
        <v>97142693158</v>
      </c>
      <c r="P694" s="100" t="s">
        <v>878</v>
      </c>
      <c r="Q694" s="100"/>
      <c r="R694" s="124" t="s">
        <v>282</v>
      </c>
    </row>
    <row r="695" spans="1:18" x14ac:dyDescent="0.35">
      <c r="A695" s="121" t="s">
        <v>273</v>
      </c>
      <c r="B695" s="100" t="s">
        <v>1120</v>
      </c>
      <c r="C695" s="100"/>
      <c r="D695" s="100" t="s">
        <v>414</v>
      </c>
      <c r="E695" s="100">
        <v>3173</v>
      </c>
      <c r="F695" s="122" t="s">
        <v>3290</v>
      </c>
      <c r="G695" s="100" t="s">
        <v>3291</v>
      </c>
      <c r="H695" s="123">
        <v>42461</v>
      </c>
      <c r="I695" s="100" t="s">
        <v>3292</v>
      </c>
      <c r="J695" s="100">
        <v>71246</v>
      </c>
      <c r="K695" s="100">
        <v>25.229151999999999</v>
      </c>
      <c r="L695" s="100">
        <v>55.316050300000001</v>
      </c>
      <c r="M695" s="100" t="s">
        <v>3293</v>
      </c>
      <c r="N695" s="100">
        <v>97143852248</v>
      </c>
      <c r="O695" s="100">
        <v>97143852293</v>
      </c>
      <c r="P695" s="100" t="s">
        <v>878</v>
      </c>
      <c r="Q695" s="100"/>
      <c r="R695" s="124" t="s">
        <v>282</v>
      </c>
    </row>
    <row r="696" spans="1:18" x14ac:dyDescent="0.35">
      <c r="A696" s="121" t="s">
        <v>273</v>
      </c>
      <c r="B696" s="100" t="s">
        <v>1120</v>
      </c>
      <c r="C696" s="100"/>
      <c r="D696" s="100" t="s">
        <v>414</v>
      </c>
      <c r="E696" s="100">
        <v>3172</v>
      </c>
      <c r="F696" s="122" t="s">
        <v>3300</v>
      </c>
      <c r="G696" s="100" t="s">
        <v>3301</v>
      </c>
      <c r="H696" s="123">
        <v>42461</v>
      </c>
      <c r="I696" s="100" t="s">
        <v>3302</v>
      </c>
      <c r="J696" s="100">
        <v>71246</v>
      </c>
      <c r="K696" s="100">
        <v>25.255870000000002</v>
      </c>
      <c r="L696" s="100">
        <v>55.295602000000002</v>
      </c>
      <c r="M696" s="100" t="s">
        <v>3046</v>
      </c>
      <c r="N696" s="100">
        <v>97143528104</v>
      </c>
      <c r="O696" s="100">
        <v>97143528106</v>
      </c>
      <c r="P696" s="100" t="s">
        <v>878</v>
      </c>
      <c r="Q696" s="100"/>
      <c r="R696" s="124" t="s">
        <v>282</v>
      </c>
    </row>
    <row r="697" spans="1:18" x14ac:dyDescent="0.35">
      <c r="A697" s="121" t="s">
        <v>273</v>
      </c>
      <c r="B697" s="100" t="s">
        <v>1120</v>
      </c>
      <c r="C697" s="100"/>
      <c r="D697" s="100" t="s">
        <v>414</v>
      </c>
      <c r="E697" s="100">
        <v>695</v>
      </c>
      <c r="F697" s="122" t="s">
        <v>3303</v>
      </c>
      <c r="G697" s="100" t="s">
        <v>3304</v>
      </c>
      <c r="H697" s="123">
        <v>40398</v>
      </c>
      <c r="I697" s="100" t="s">
        <v>3305</v>
      </c>
      <c r="J697" s="100"/>
      <c r="K697" s="100">
        <v>25.237739999999999</v>
      </c>
      <c r="L697" s="100">
        <v>55.318491000000002</v>
      </c>
      <c r="M697" s="100" t="s">
        <v>3306</v>
      </c>
      <c r="N697" s="100">
        <v>97142211739</v>
      </c>
      <c r="O697" s="100">
        <v>97142242204</v>
      </c>
      <c r="P697" s="100" t="s">
        <v>508</v>
      </c>
      <c r="Q697" s="100"/>
      <c r="R697" s="124" t="s">
        <v>282</v>
      </c>
    </row>
    <row r="698" spans="1:18" x14ac:dyDescent="0.35">
      <c r="A698" s="121" t="s">
        <v>273</v>
      </c>
      <c r="B698" s="100" t="s">
        <v>1120</v>
      </c>
      <c r="C698" s="100"/>
      <c r="D698" s="100" t="s">
        <v>414</v>
      </c>
      <c r="E698" s="100">
        <v>3171</v>
      </c>
      <c r="F698" s="122" t="s">
        <v>3307</v>
      </c>
      <c r="G698" s="100" t="s">
        <v>3308</v>
      </c>
      <c r="H698" s="123">
        <v>42461</v>
      </c>
      <c r="I698" s="100" t="s">
        <v>3309</v>
      </c>
      <c r="J698" s="100">
        <v>71246</v>
      </c>
      <c r="K698" s="100">
        <v>25.116451999999999</v>
      </c>
      <c r="L698" s="100">
        <v>55.203974299999999</v>
      </c>
      <c r="M698" s="100" t="s">
        <v>3310</v>
      </c>
      <c r="N698" s="100">
        <v>97143479744</v>
      </c>
      <c r="O698" s="100">
        <v>97143479866</v>
      </c>
      <c r="P698" s="100" t="s">
        <v>878</v>
      </c>
      <c r="Q698" s="100"/>
      <c r="R698" s="124" t="s">
        <v>282</v>
      </c>
    </row>
    <row r="699" spans="1:18" x14ac:dyDescent="0.35">
      <c r="A699" s="121" t="s">
        <v>273</v>
      </c>
      <c r="B699" s="100" t="s">
        <v>1120</v>
      </c>
      <c r="C699" s="100"/>
      <c r="D699" s="100" t="s">
        <v>414</v>
      </c>
      <c r="E699" s="100">
        <v>3168</v>
      </c>
      <c r="F699" s="122" t="s">
        <v>3311</v>
      </c>
      <c r="G699" s="100" t="s">
        <v>3312</v>
      </c>
      <c r="H699" s="123">
        <v>42461</v>
      </c>
      <c r="I699" s="100" t="s">
        <v>3313</v>
      </c>
      <c r="J699" s="100">
        <v>71246</v>
      </c>
      <c r="K699" s="100">
        <v>25.257556000000001</v>
      </c>
      <c r="L699" s="100">
        <v>55.304607300000001</v>
      </c>
      <c r="M699" s="100" t="s">
        <v>3314</v>
      </c>
      <c r="N699" s="100">
        <v>97143575446</v>
      </c>
      <c r="O699" s="100">
        <v>97143575448</v>
      </c>
      <c r="P699" s="100" t="s">
        <v>878</v>
      </c>
      <c r="Q699" s="100"/>
      <c r="R699" s="124" t="s">
        <v>282</v>
      </c>
    </row>
    <row r="700" spans="1:18" x14ac:dyDescent="0.35">
      <c r="A700" s="121" t="s">
        <v>273</v>
      </c>
      <c r="B700" s="100" t="s">
        <v>1120</v>
      </c>
      <c r="C700" s="100"/>
      <c r="D700" s="100" t="s">
        <v>414</v>
      </c>
      <c r="E700" s="100">
        <v>3166</v>
      </c>
      <c r="F700" s="122" t="s">
        <v>3315</v>
      </c>
      <c r="G700" s="100" t="s">
        <v>3316</v>
      </c>
      <c r="H700" s="123">
        <v>42461</v>
      </c>
      <c r="I700" s="100" t="s">
        <v>3317</v>
      </c>
      <c r="J700" s="100">
        <v>71246</v>
      </c>
      <c r="K700" s="100">
        <v>25.257551800000002</v>
      </c>
      <c r="L700" s="100">
        <v>55.271776600000003</v>
      </c>
      <c r="M700" s="100" t="s">
        <v>3318</v>
      </c>
      <c r="N700" s="100">
        <v>97143881558</v>
      </c>
      <c r="O700" s="100">
        <v>97143881557</v>
      </c>
      <c r="P700" s="100" t="s">
        <v>878</v>
      </c>
      <c r="Q700" s="100"/>
      <c r="R700" s="124" t="s">
        <v>282</v>
      </c>
    </row>
    <row r="701" spans="1:18" x14ac:dyDescent="0.35">
      <c r="A701" s="121" t="s">
        <v>273</v>
      </c>
      <c r="B701" s="100" t="s">
        <v>1120</v>
      </c>
      <c r="C701" s="100"/>
      <c r="D701" s="100" t="s">
        <v>414</v>
      </c>
      <c r="E701" s="100">
        <v>3165</v>
      </c>
      <c r="F701" s="122" t="s">
        <v>3319</v>
      </c>
      <c r="G701" s="100" t="s">
        <v>3320</v>
      </c>
      <c r="H701" s="123">
        <v>42461</v>
      </c>
      <c r="I701" s="100" t="s">
        <v>3321</v>
      </c>
      <c r="J701" s="100">
        <v>71246</v>
      </c>
      <c r="K701" s="100">
        <v>25.2049524</v>
      </c>
      <c r="L701" s="100">
        <v>55.214676099999998</v>
      </c>
      <c r="M701" s="100" t="s">
        <v>3322</v>
      </c>
      <c r="N701" s="100">
        <v>97142577545</v>
      </c>
      <c r="O701" s="100">
        <v>97142381860</v>
      </c>
      <c r="P701" s="100" t="s">
        <v>878</v>
      </c>
      <c r="Q701" s="100"/>
      <c r="R701" s="124" t="s">
        <v>282</v>
      </c>
    </row>
    <row r="702" spans="1:18" x14ac:dyDescent="0.35">
      <c r="A702" s="121" t="s">
        <v>273</v>
      </c>
      <c r="B702" s="100" t="s">
        <v>1120</v>
      </c>
      <c r="C702" s="100"/>
      <c r="D702" s="100" t="s">
        <v>414</v>
      </c>
      <c r="E702" s="100">
        <v>3163</v>
      </c>
      <c r="F702" s="122" t="s">
        <v>3323</v>
      </c>
      <c r="G702" s="100" t="s">
        <v>3324</v>
      </c>
      <c r="H702" s="123">
        <v>42461</v>
      </c>
      <c r="I702" s="100" t="s">
        <v>3325</v>
      </c>
      <c r="J702" s="100">
        <v>71246</v>
      </c>
      <c r="K702" s="100">
        <v>25.211205</v>
      </c>
      <c r="L702" s="100">
        <v>55.272350299999999</v>
      </c>
      <c r="M702" s="100" t="s">
        <v>3326</v>
      </c>
      <c r="N702" s="100">
        <v>97143529988</v>
      </c>
      <c r="O702" s="100">
        <v>97143529970</v>
      </c>
      <c r="P702" s="100" t="s">
        <v>878</v>
      </c>
      <c r="Q702" s="100"/>
      <c r="R702" s="124" t="s">
        <v>282</v>
      </c>
    </row>
    <row r="703" spans="1:18" x14ac:dyDescent="0.35">
      <c r="A703" s="121" t="s">
        <v>273</v>
      </c>
      <c r="B703" s="100" t="s">
        <v>1120</v>
      </c>
      <c r="C703" s="100"/>
      <c r="D703" s="100" t="s">
        <v>414</v>
      </c>
      <c r="E703" s="100">
        <v>3162</v>
      </c>
      <c r="F703" s="122" t="s">
        <v>3327</v>
      </c>
      <c r="G703" s="100" t="s">
        <v>3328</v>
      </c>
      <c r="H703" s="123">
        <v>42461</v>
      </c>
      <c r="I703" s="100" t="s">
        <v>3329</v>
      </c>
      <c r="J703" s="100">
        <v>71246</v>
      </c>
      <c r="K703" s="100">
        <v>25.072316000000001</v>
      </c>
      <c r="L703" s="100">
        <v>55.139317300000002</v>
      </c>
      <c r="M703" s="100" t="s">
        <v>3330</v>
      </c>
      <c r="N703" s="100">
        <v>97144391776</v>
      </c>
      <c r="O703" s="100">
        <v>97144391793</v>
      </c>
      <c r="P703" s="100" t="s">
        <v>878</v>
      </c>
      <c r="Q703" s="100"/>
      <c r="R703" s="124" t="s">
        <v>282</v>
      </c>
    </row>
    <row r="704" spans="1:18" x14ac:dyDescent="0.35">
      <c r="A704" s="121" t="s">
        <v>273</v>
      </c>
      <c r="B704" s="100" t="s">
        <v>1120</v>
      </c>
      <c r="C704" s="100" t="s">
        <v>3331</v>
      </c>
      <c r="D704" s="100" t="s">
        <v>414</v>
      </c>
      <c r="E704" s="100">
        <v>5303</v>
      </c>
      <c r="F704" s="122" t="s">
        <v>3332</v>
      </c>
      <c r="G704" s="100" t="s">
        <v>3333</v>
      </c>
      <c r="H704" s="123">
        <v>43070</v>
      </c>
      <c r="I704" s="100" t="s">
        <v>3334</v>
      </c>
      <c r="J704" s="100">
        <v>71246</v>
      </c>
      <c r="K704" s="100">
        <v>25.069980999999999</v>
      </c>
      <c r="L704" s="100">
        <v>55.141379000000001</v>
      </c>
      <c r="M704" s="100" t="s">
        <v>3335</v>
      </c>
      <c r="N704" s="100">
        <v>97142428798</v>
      </c>
      <c r="O704" s="100">
        <v>97144566737</v>
      </c>
      <c r="P704" s="100" t="s">
        <v>878</v>
      </c>
      <c r="Q704" s="100"/>
      <c r="R704" s="124" t="s">
        <v>282</v>
      </c>
    </row>
    <row r="705" spans="1:18" x14ac:dyDescent="0.35">
      <c r="A705" s="121" t="s">
        <v>273</v>
      </c>
      <c r="B705" s="100" t="s">
        <v>1120</v>
      </c>
      <c r="C705" s="100"/>
      <c r="D705" s="100" t="s">
        <v>414</v>
      </c>
      <c r="E705" s="100">
        <v>3286</v>
      </c>
      <c r="F705" s="122" t="s">
        <v>3336</v>
      </c>
      <c r="G705" s="100" t="s">
        <v>3337</v>
      </c>
      <c r="H705" s="123">
        <v>42552</v>
      </c>
      <c r="I705" s="100" t="s">
        <v>3338</v>
      </c>
      <c r="J705" s="100">
        <v>71246</v>
      </c>
      <c r="K705" s="100">
        <v>25.072316000000001</v>
      </c>
      <c r="L705" s="100">
        <v>55.139317300000002</v>
      </c>
      <c r="M705" s="100" t="s">
        <v>3330</v>
      </c>
      <c r="N705" s="100">
        <v>97145516506</v>
      </c>
      <c r="O705" s="100">
        <v>97143410008</v>
      </c>
      <c r="P705" s="100" t="s">
        <v>878</v>
      </c>
      <c r="Q705" s="100"/>
      <c r="R705" s="124" t="s">
        <v>282</v>
      </c>
    </row>
    <row r="706" spans="1:18" x14ac:dyDescent="0.35">
      <c r="A706" s="121" t="s">
        <v>273</v>
      </c>
      <c r="B706" s="100" t="s">
        <v>1120</v>
      </c>
      <c r="C706" s="100"/>
      <c r="D706" s="100" t="s">
        <v>414</v>
      </c>
      <c r="E706" s="100">
        <v>3161</v>
      </c>
      <c r="F706" s="122" t="s">
        <v>3339</v>
      </c>
      <c r="G706" s="100" t="s">
        <v>3340</v>
      </c>
      <c r="H706" s="123">
        <v>42461</v>
      </c>
      <c r="I706" s="100" t="s">
        <v>3341</v>
      </c>
      <c r="J706" s="100">
        <v>71246</v>
      </c>
      <c r="K706" s="100">
        <v>25.2771413</v>
      </c>
      <c r="L706" s="100">
        <v>55.292754600000002</v>
      </c>
      <c r="M706" s="100" t="s">
        <v>3342</v>
      </c>
      <c r="N706" s="100">
        <v>97143887704</v>
      </c>
      <c r="O706" s="100">
        <v>97143887810</v>
      </c>
      <c r="P706" s="100" t="s">
        <v>878</v>
      </c>
      <c r="Q706" s="100"/>
      <c r="R706" s="124" t="s">
        <v>282</v>
      </c>
    </row>
    <row r="707" spans="1:18" x14ac:dyDescent="0.35">
      <c r="A707" s="121" t="s">
        <v>273</v>
      </c>
      <c r="B707" s="100" t="s">
        <v>1120</v>
      </c>
      <c r="C707" s="100"/>
      <c r="D707" s="100" t="s">
        <v>414</v>
      </c>
      <c r="E707" s="100">
        <v>3141</v>
      </c>
      <c r="F707" s="122" t="s">
        <v>3343</v>
      </c>
      <c r="G707" s="100" t="s">
        <v>3344</v>
      </c>
      <c r="H707" s="123">
        <v>42461</v>
      </c>
      <c r="I707" s="100" t="s">
        <v>3345</v>
      </c>
      <c r="J707" s="100">
        <v>71246</v>
      </c>
      <c r="K707" s="100">
        <v>25.246009999999998</v>
      </c>
      <c r="L707" s="100">
        <v>55.321092499999999</v>
      </c>
      <c r="M707" s="100" t="s">
        <v>3346</v>
      </c>
      <c r="N707" s="100">
        <v>97144564220</v>
      </c>
      <c r="O707" s="100">
        <v>97144564720</v>
      </c>
      <c r="P707" s="100" t="s">
        <v>878</v>
      </c>
      <c r="Q707" s="100"/>
      <c r="R707" s="124" t="s">
        <v>282</v>
      </c>
    </row>
    <row r="708" spans="1:18" x14ac:dyDescent="0.35">
      <c r="A708" s="121" t="s">
        <v>273</v>
      </c>
      <c r="B708" s="100" t="s">
        <v>1120</v>
      </c>
      <c r="C708" s="100"/>
      <c r="D708" s="100" t="s">
        <v>414</v>
      </c>
      <c r="E708" s="100">
        <v>3159</v>
      </c>
      <c r="F708" s="122" t="s">
        <v>3347</v>
      </c>
      <c r="G708" s="100" t="s">
        <v>3348</v>
      </c>
      <c r="H708" s="123">
        <v>42461</v>
      </c>
      <c r="I708" s="100" t="s">
        <v>3349</v>
      </c>
      <c r="J708" s="100">
        <v>71246</v>
      </c>
      <c r="K708" s="100">
        <v>25.160896000000001</v>
      </c>
      <c r="L708" s="100">
        <v>55.405689000000002</v>
      </c>
      <c r="M708" s="100" t="s">
        <v>3350</v>
      </c>
      <c r="N708" s="100">
        <v>97144474078</v>
      </c>
      <c r="O708" s="100">
        <v>97144474079</v>
      </c>
      <c r="P708" s="100" t="s">
        <v>878</v>
      </c>
      <c r="Q708" s="100"/>
      <c r="R708" s="124" t="s">
        <v>282</v>
      </c>
    </row>
    <row r="709" spans="1:18" x14ac:dyDescent="0.35">
      <c r="A709" s="121" t="s">
        <v>273</v>
      </c>
      <c r="B709" s="100" t="s">
        <v>1120</v>
      </c>
      <c r="C709" s="100"/>
      <c r="D709" s="100" t="s">
        <v>414</v>
      </c>
      <c r="E709" s="100">
        <v>585</v>
      </c>
      <c r="F709" s="122" t="s">
        <v>3351</v>
      </c>
      <c r="G709" s="100" t="s">
        <v>3352</v>
      </c>
      <c r="H709" s="123">
        <v>39912</v>
      </c>
      <c r="I709" s="100" t="s">
        <v>3353</v>
      </c>
      <c r="J709" s="100">
        <v>71246</v>
      </c>
      <c r="K709" s="100">
        <v>25.188953000000001</v>
      </c>
      <c r="L709" s="100">
        <v>55.405690999999997</v>
      </c>
      <c r="M709" s="100" t="s">
        <v>3354</v>
      </c>
      <c r="N709" s="100">
        <v>97143529228</v>
      </c>
      <c r="O709" s="100">
        <v>97143529228</v>
      </c>
      <c r="P709" s="100" t="s">
        <v>878</v>
      </c>
      <c r="Q709" s="100"/>
      <c r="R709" s="124" t="s">
        <v>282</v>
      </c>
    </row>
    <row r="710" spans="1:18" x14ac:dyDescent="0.35">
      <c r="A710" s="121" t="s">
        <v>273</v>
      </c>
      <c r="B710" s="100" t="s">
        <v>1120</v>
      </c>
      <c r="C710" s="100"/>
      <c r="D710" s="100" t="s">
        <v>414</v>
      </c>
      <c r="E710" s="100">
        <v>3154</v>
      </c>
      <c r="F710" s="122" t="s">
        <v>3355</v>
      </c>
      <c r="G710" s="100" t="s">
        <v>3356</v>
      </c>
      <c r="H710" s="123">
        <v>42461</v>
      </c>
      <c r="I710" s="100" t="s">
        <v>3357</v>
      </c>
      <c r="J710" s="100">
        <v>71246</v>
      </c>
      <c r="K710" s="100">
        <v>25.277132999999999</v>
      </c>
      <c r="L710" s="100">
        <v>55.292754500000001</v>
      </c>
      <c r="M710" s="100" t="s">
        <v>3358</v>
      </c>
      <c r="N710" s="100">
        <v>97143475991</v>
      </c>
      <c r="O710" s="100"/>
      <c r="P710" s="100" t="s">
        <v>878</v>
      </c>
      <c r="Q710" s="100"/>
      <c r="R710" s="124" t="s">
        <v>282</v>
      </c>
    </row>
    <row r="711" spans="1:18" x14ac:dyDescent="0.35">
      <c r="A711" s="121" t="s">
        <v>273</v>
      </c>
      <c r="B711" s="100" t="s">
        <v>1120</v>
      </c>
      <c r="C711" s="100"/>
      <c r="D711" s="100" t="s">
        <v>414</v>
      </c>
      <c r="E711" s="100">
        <v>586</v>
      </c>
      <c r="F711" s="122" t="s">
        <v>3359</v>
      </c>
      <c r="G711" s="100" t="s">
        <v>3360</v>
      </c>
      <c r="H711" s="123">
        <v>39912</v>
      </c>
      <c r="I711" s="100" t="s">
        <v>3361</v>
      </c>
      <c r="J711" s="100">
        <v>71246</v>
      </c>
      <c r="K711" s="100">
        <v>25.280137</v>
      </c>
      <c r="L711" s="100">
        <v>55.353237</v>
      </c>
      <c r="M711" s="100" t="s">
        <v>3362</v>
      </c>
      <c r="N711" s="100">
        <v>97142659552</v>
      </c>
      <c r="O711" s="100">
        <v>97142659553</v>
      </c>
      <c r="P711" s="100" t="s">
        <v>878</v>
      </c>
      <c r="Q711" s="100"/>
      <c r="R711" s="124" t="s">
        <v>282</v>
      </c>
    </row>
    <row r="712" spans="1:18" x14ac:dyDescent="0.35">
      <c r="A712" s="121" t="s">
        <v>273</v>
      </c>
      <c r="B712" s="100" t="s">
        <v>1120</v>
      </c>
      <c r="C712" s="100"/>
      <c r="D712" s="100" t="s">
        <v>414</v>
      </c>
      <c r="E712" s="100">
        <v>587</v>
      </c>
      <c r="F712" s="122" t="s">
        <v>3363</v>
      </c>
      <c r="G712" s="100" t="s">
        <v>3364</v>
      </c>
      <c r="H712" s="123">
        <v>39912</v>
      </c>
      <c r="I712" s="100" t="s">
        <v>3365</v>
      </c>
      <c r="J712" s="100">
        <v>71246</v>
      </c>
      <c r="K712" s="100">
        <v>25.259775999999999</v>
      </c>
      <c r="L712" s="100">
        <v>55.291522000000001</v>
      </c>
      <c r="M712" s="100" t="s">
        <v>3366</v>
      </c>
      <c r="N712" s="100">
        <v>97143522426</v>
      </c>
      <c r="O712" s="100">
        <v>97143554662</v>
      </c>
      <c r="P712" s="100" t="s">
        <v>878</v>
      </c>
      <c r="Q712" s="100"/>
      <c r="R712" s="124" t="s">
        <v>282</v>
      </c>
    </row>
    <row r="713" spans="1:18" x14ac:dyDescent="0.35">
      <c r="A713" s="121" t="s">
        <v>273</v>
      </c>
      <c r="B713" s="100" t="s">
        <v>1120</v>
      </c>
      <c r="C713" s="100"/>
      <c r="D713" s="100" t="s">
        <v>414</v>
      </c>
      <c r="E713" s="100">
        <v>7956</v>
      </c>
      <c r="F713" s="122" t="s">
        <v>3373</v>
      </c>
      <c r="G713" s="100" t="s">
        <v>3374</v>
      </c>
      <c r="H713" s="123">
        <v>43480</v>
      </c>
      <c r="I713" s="100" t="s">
        <v>3375</v>
      </c>
      <c r="J713" s="100">
        <v>71246</v>
      </c>
      <c r="K713" s="100">
        <v>25.117819999999998</v>
      </c>
      <c r="L713" s="100">
        <v>55.364809999999999</v>
      </c>
      <c r="M713" s="100" t="s">
        <v>3376</v>
      </c>
      <c r="N713" s="100">
        <v>97145610000</v>
      </c>
      <c r="O713" s="100">
        <v>97144566737</v>
      </c>
      <c r="P713" s="100" t="s">
        <v>878</v>
      </c>
      <c r="Q713" s="100"/>
      <c r="R713" s="124" t="s">
        <v>282</v>
      </c>
    </row>
    <row r="714" spans="1:18" x14ac:dyDescent="0.35">
      <c r="A714" s="121" t="s">
        <v>273</v>
      </c>
      <c r="B714" s="100" t="s">
        <v>1120</v>
      </c>
      <c r="C714" s="100"/>
      <c r="D714" s="100" t="s">
        <v>414</v>
      </c>
      <c r="E714" s="100">
        <v>321</v>
      </c>
      <c r="F714" s="122" t="s">
        <v>3377</v>
      </c>
      <c r="G714" s="100" t="s">
        <v>3378</v>
      </c>
      <c r="H714" s="123">
        <v>37622</v>
      </c>
      <c r="I714" s="100" t="s">
        <v>3379</v>
      </c>
      <c r="J714" s="100">
        <v>71246</v>
      </c>
      <c r="K714" s="100">
        <v>25.187279</v>
      </c>
      <c r="L714" s="100">
        <v>55.239069000000001</v>
      </c>
      <c r="M714" s="100" t="s">
        <v>3380</v>
      </c>
      <c r="N714" s="100">
        <v>97143946618</v>
      </c>
      <c r="O714" s="100">
        <v>97143491116</v>
      </c>
      <c r="P714" s="100" t="s">
        <v>878</v>
      </c>
      <c r="Q714" s="100"/>
      <c r="R714" s="124" t="s">
        <v>282</v>
      </c>
    </row>
    <row r="715" spans="1:18" x14ac:dyDescent="0.35">
      <c r="A715" s="121" t="s">
        <v>273</v>
      </c>
      <c r="B715" s="100" t="s">
        <v>1120</v>
      </c>
      <c r="C715" s="100"/>
      <c r="D715" s="100" t="s">
        <v>414</v>
      </c>
      <c r="E715" s="100">
        <v>588</v>
      </c>
      <c r="F715" s="122" t="s">
        <v>3381</v>
      </c>
      <c r="G715" s="100" t="s">
        <v>3382</v>
      </c>
      <c r="H715" s="123">
        <v>39912</v>
      </c>
      <c r="I715" s="100" t="s">
        <v>3383</v>
      </c>
      <c r="J715" s="100">
        <v>71246</v>
      </c>
      <c r="K715" s="100">
        <v>25.270426</v>
      </c>
      <c r="L715" s="100">
        <v>55.318033</v>
      </c>
      <c r="M715" s="100" t="s">
        <v>3384</v>
      </c>
      <c r="N715" s="100">
        <v>97142728233</v>
      </c>
      <c r="O715" s="100">
        <v>97142732787</v>
      </c>
      <c r="P715" s="100" t="s">
        <v>878</v>
      </c>
      <c r="Q715" s="100"/>
      <c r="R715" s="124" t="s">
        <v>282</v>
      </c>
    </row>
    <row r="716" spans="1:18" x14ac:dyDescent="0.35">
      <c r="A716" s="121" t="s">
        <v>273</v>
      </c>
      <c r="B716" s="100" t="s">
        <v>1120</v>
      </c>
      <c r="C716" s="100"/>
      <c r="D716" s="100" t="s">
        <v>414</v>
      </c>
      <c r="E716" s="100">
        <v>589</v>
      </c>
      <c r="F716" s="122" t="s">
        <v>3389</v>
      </c>
      <c r="G716" s="100" t="s">
        <v>3390</v>
      </c>
      <c r="H716" s="123">
        <v>39912</v>
      </c>
      <c r="I716" s="100" t="s">
        <v>3391</v>
      </c>
      <c r="J716" s="100">
        <v>71246</v>
      </c>
      <c r="K716" s="100">
        <v>24.816693000000001</v>
      </c>
      <c r="L716" s="100">
        <v>56.133387999999997</v>
      </c>
      <c r="M716" s="100" t="s">
        <v>3392</v>
      </c>
      <c r="N716" s="100">
        <v>97143971909</v>
      </c>
      <c r="O716" s="100">
        <v>97143973271</v>
      </c>
      <c r="P716" s="100" t="s">
        <v>878</v>
      </c>
      <c r="Q716" s="100"/>
      <c r="R716" s="124" t="s">
        <v>282</v>
      </c>
    </row>
    <row r="717" spans="1:18" x14ac:dyDescent="0.35">
      <c r="A717" s="121" t="s">
        <v>273</v>
      </c>
      <c r="B717" s="100" t="s">
        <v>1120</v>
      </c>
      <c r="C717" s="100"/>
      <c r="D717" s="100" t="s">
        <v>414</v>
      </c>
      <c r="E717" s="100">
        <v>327</v>
      </c>
      <c r="F717" s="122" t="s">
        <v>3393</v>
      </c>
      <c r="G717" s="100" t="s">
        <v>3394</v>
      </c>
      <c r="H717" s="123">
        <v>37622</v>
      </c>
      <c r="I717" s="100" t="s">
        <v>3395</v>
      </c>
      <c r="J717" s="100"/>
      <c r="K717" s="100">
        <v>25.249307000000002</v>
      </c>
      <c r="L717" s="100">
        <v>55.300097999999998</v>
      </c>
      <c r="M717" s="100" t="s">
        <v>3396</v>
      </c>
      <c r="N717" s="100">
        <v>97143969999</v>
      </c>
      <c r="O717" s="100">
        <v>97143333052</v>
      </c>
      <c r="P717" s="100" t="s">
        <v>508</v>
      </c>
      <c r="Q717" s="100"/>
      <c r="R717" s="124" t="s">
        <v>282</v>
      </c>
    </row>
    <row r="718" spans="1:18" x14ac:dyDescent="0.35">
      <c r="A718" s="121" t="s">
        <v>273</v>
      </c>
      <c r="B718" s="100" t="s">
        <v>1120</v>
      </c>
      <c r="C718" s="100"/>
      <c r="D718" s="100" t="s">
        <v>414</v>
      </c>
      <c r="E718" s="100">
        <v>338</v>
      </c>
      <c r="F718" s="122" t="s">
        <v>3397</v>
      </c>
      <c r="G718" s="100" t="s">
        <v>3398</v>
      </c>
      <c r="H718" s="123">
        <v>37622</v>
      </c>
      <c r="I718" s="100" t="s">
        <v>3399</v>
      </c>
      <c r="J718" s="100"/>
      <c r="K718" s="100">
        <v>25.264002999999999</v>
      </c>
      <c r="L718" s="100">
        <v>55.287225999999997</v>
      </c>
      <c r="M718" s="100" t="s">
        <v>3400</v>
      </c>
      <c r="N718" s="100">
        <v>97143933889</v>
      </c>
      <c r="O718" s="100">
        <v>97143933887</v>
      </c>
      <c r="P718" s="100" t="s">
        <v>508</v>
      </c>
      <c r="Q718" s="100"/>
      <c r="R718" s="124" t="s">
        <v>282</v>
      </c>
    </row>
    <row r="719" spans="1:18" x14ac:dyDescent="0.35">
      <c r="A719" s="121" t="s">
        <v>273</v>
      </c>
      <c r="B719" s="100" t="s">
        <v>1120</v>
      </c>
      <c r="C719" s="100"/>
      <c r="D719" s="100" t="s">
        <v>414</v>
      </c>
      <c r="E719" s="100">
        <v>609</v>
      </c>
      <c r="F719" s="122" t="s">
        <v>3401</v>
      </c>
      <c r="G719" s="100" t="s">
        <v>3402</v>
      </c>
      <c r="H719" s="123">
        <v>39933</v>
      </c>
      <c r="I719" s="100" t="s">
        <v>3403</v>
      </c>
      <c r="J719" s="100"/>
      <c r="K719" s="100">
        <v>25.273515</v>
      </c>
      <c r="L719" s="100">
        <v>55.427303999999999</v>
      </c>
      <c r="M719" s="100" t="s">
        <v>1334</v>
      </c>
      <c r="N719" s="100">
        <v>97142643567</v>
      </c>
      <c r="O719" s="100">
        <v>97142643567</v>
      </c>
      <c r="P719" s="100" t="s">
        <v>1312</v>
      </c>
      <c r="Q719" s="100"/>
      <c r="R719" s="124" t="s">
        <v>282</v>
      </c>
    </row>
    <row r="720" spans="1:18" x14ac:dyDescent="0.35">
      <c r="A720" s="121" t="s">
        <v>273</v>
      </c>
      <c r="B720" s="100" t="s">
        <v>1120</v>
      </c>
      <c r="C720" s="100"/>
      <c r="D720" s="100" t="s">
        <v>414</v>
      </c>
      <c r="E720" s="100">
        <v>590</v>
      </c>
      <c r="F720" s="122" t="s">
        <v>3404</v>
      </c>
      <c r="G720" s="100" t="s">
        <v>3405</v>
      </c>
      <c r="H720" s="123">
        <v>39912</v>
      </c>
      <c r="I720" s="100" t="s">
        <v>3406</v>
      </c>
      <c r="J720" s="100">
        <v>71246</v>
      </c>
      <c r="K720" s="100">
        <v>25.054289000000001</v>
      </c>
      <c r="L720" s="100">
        <v>55.171728000000002</v>
      </c>
      <c r="M720" s="100" t="s">
        <v>3407</v>
      </c>
      <c r="N720" s="100">
        <v>97143608800</v>
      </c>
      <c r="O720" s="100">
        <v>97143605809</v>
      </c>
      <c r="P720" s="100" t="s">
        <v>878</v>
      </c>
      <c r="Q720" s="100"/>
      <c r="R720" s="124" t="s">
        <v>282</v>
      </c>
    </row>
    <row r="721" spans="1:18" x14ac:dyDescent="0.35">
      <c r="A721" s="121" t="s">
        <v>273</v>
      </c>
      <c r="B721" s="100" t="s">
        <v>1120</v>
      </c>
      <c r="C721" s="100" t="s">
        <v>3408</v>
      </c>
      <c r="D721" s="100" t="s">
        <v>414</v>
      </c>
      <c r="E721" s="100">
        <v>3514</v>
      </c>
      <c r="F721" s="122" t="s">
        <v>3409</v>
      </c>
      <c r="G721" s="100" t="s">
        <v>3410</v>
      </c>
      <c r="H721" s="123">
        <v>42750</v>
      </c>
      <c r="I721" s="100" t="s">
        <v>3411</v>
      </c>
      <c r="J721" s="100">
        <v>71246</v>
      </c>
      <c r="K721" s="100">
        <v>25.029383800000002</v>
      </c>
      <c r="L721" s="100">
        <v>55.276207900000003</v>
      </c>
      <c r="M721" s="100" t="s">
        <v>3412</v>
      </c>
      <c r="N721" s="100">
        <v>97145610000</v>
      </c>
      <c r="O721" s="100">
        <v>97144566737</v>
      </c>
      <c r="P721" s="100" t="s">
        <v>878</v>
      </c>
      <c r="Q721" s="100"/>
      <c r="R721" s="124" t="s">
        <v>282</v>
      </c>
    </row>
    <row r="722" spans="1:18" x14ac:dyDescent="0.35">
      <c r="A722" s="121" t="s">
        <v>273</v>
      </c>
      <c r="B722" s="100" t="s">
        <v>1120</v>
      </c>
      <c r="C722" s="100" t="s">
        <v>3413</v>
      </c>
      <c r="D722" s="100" t="s">
        <v>414</v>
      </c>
      <c r="E722" s="100">
        <v>27759</v>
      </c>
      <c r="F722" s="122" t="s">
        <v>3414</v>
      </c>
      <c r="G722" s="100" t="s">
        <v>3415</v>
      </c>
      <c r="H722" s="123">
        <v>45323</v>
      </c>
      <c r="I722" s="100" t="s">
        <v>3416</v>
      </c>
      <c r="J722" s="100">
        <v>125092</v>
      </c>
      <c r="K722" s="100">
        <v>25.237400000000001</v>
      </c>
      <c r="L722" s="100">
        <v>55.311700000000002</v>
      </c>
      <c r="M722" s="100" t="s">
        <v>3417</v>
      </c>
      <c r="N722" s="100">
        <v>97143926769</v>
      </c>
      <c r="O722" s="100"/>
      <c r="P722" s="100" t="s">
        <v>821</v>
      </c>
      <c r="Q722" s="100"/>
      <c r="R722" s="124" t="s">
        <v>282</v>
      </c>
    </row>
    <row r="723" spans="1:18" x14ac:dyDescent="0.35">
      <c r="A723" s="121" t="s">
        <v>273</v>
      </c>
      <c r="B723" s="100" t="s">
        <v>1120</v>
      </c>
      <c r="C723" s="100"/>
      <c r="D723" s="100" t="s">
        <v>414</v>
      </c>
      <c r="E723" s="100">
        <v>591</v>
      </c>
      <c r="F723" s="122" t="s">
        <v>3418</v>
      </c>
      <c r="G723" s="100" t="s">
        <v>3419</v>
      </c>
      <c r="H723" s="123">
        <v>39912</v>
      </c>
      <c r="I723" s="100" t="s">
        <v>3420</v>
      </c>
      <c r="J723" s="100">
        <v>71246</v>
      </c>
      <c r="K723" s="100">
        <v>25.275165999999999</v>
      </c>
      <c r="L723" s="100">
        <v>55.367944000000001</v>
      </c>
      <c r="M723" s="100" t="s">
        <v>3421</v>
      </c>
      <c r="N723" s="100">
        <v>97142635020</v>
      </c>
      <c r="O723" s="100">
        <v>97142635055</v>
      </c>
      <c r="P723" s="100" t="s">
        <v>878</v>
      </c>
      <c r="Q723" s="100"/>
      <c r="R723" s="124" t="s">
        <v>282</v>
      </c>
    </row>
    <row r="724" spans="1:18" x14ac:dyDescent="0.35">
      <c r="A724" s="121" t="s">
        <v>273</v>
      </c>
      <c r="B724" s="100" t="s">
        <v>1120</v>
      </c>
      <c r="C724" s="100"/>
      <c r="D724" s="100" t="s">
        <v>414</v>
      </c>
      <c r="E724" s="100">
        <v>7480</v>
      </c>
      <c r="F724" s="122" t="s">
        <v>3422</v>
      </c>
      <c r="G724" s="100" t="s">
        <v>3423</v>
      </c>
      <c r="H724" s="123">
        <v>43374</v>
      </c>
      <c r="I724" s="100" t="s">
        <v>3424</v>
      </c>
      <c r="J724" s="100">
        <v>71246</v>
      </c>
      <c r="K724" s="100">
        <v>25.126916000000001</v>
      </c>
      <c r="L724" s="100">
        <v>55.123168999999997</v>
      </c>
      <c r="M724" s="100" t="s">
        <v>3425</v>
      </c>
      <c r="N724" s="100">
        <v>97145610000</v>
      </c>
      <c r="O724" s="100">
        <v>97144566737</v>
      </c>
      <c r="P724" s="100" t="s">
        <v>878</v>
      </c>
      <c r="Q724" s="100"/>
      <c r="R724" s="124" t="s">
        <v>282</v>
      </c>
    </row>
    <row r="725" spans="1:18" x14ac:dyDescent="0.35">
      <c r="A725" s="121" t="s">
        <v>273</v>
      </c>
      <c r="B725" s="100" t="s">
        <v>1120</v>
      </c>
      <c r="C725" s="100"/>
      <c r="D725" s="100" t="s">
        <v>414</v>
      </c>
      <c r="E725" s="100">
        <v>592</v>
      </c>
      <c r="F725" s="122" t="s">
        <v>3426</v>
      </c>
      <c r="G725" s="100" t="s">
        <v>3427</v>
      </c>
      <c r="H725" s="123">
        <v>39912</v>
      </c>
      <c r="I725" s="100" t="s">
        <v>3428</v>
      </c>
      <c r="J725" s="100">
        <v>71246</v>
      </c>
      <c r="K725" s="100">
        <v>25.223846000000002</v>
      </c>
      <c r="L725" s="100">
        <v>55.425303</v>
      </c>
      <c r="M725" s="100" t="s">
        <v>3429</v>
      </c>
      <c r="N725" s="100">
        <v>97142848355</v>
      </c>
      <c r="O725" s="100">
        <v>97142848356</v>
      </c>
      <c r="P725" s="100" t="s">
        <v>878</v>
      </c>
      <c r="Q725" s="100"/>
      <c r="R725" s="124" t="s">
        <v>282</v>
      </c>
    </row>
    <row r="726" spans="1:18" x14ac:dyDescent="0.35">
      <c r="A726" s="121" t="s">
        <v>273</v>
      </c>
      <c r="B726" s="100" t="s">
        <v>1120</v>
      </c>
      <c r="C726" s="100"/>
      <c r="D726" s="100" t="s">
        <v>414</v>
      </c>
      <c r="E726" s="100">
        <v>7953</v>
      </c>
      <c r="F726" s="122" t="s">
        <v>3430</v>
      </c>
      <c r="G726" s="100" t="s">
        <v>3431</v>
      </c>
      <c r="H726" s="123">
        <v>43480</v>
      </c>
      <c r="I726" s="100" t="s">
        <v>3432</v>
      </c>
      <c r="J726" s="100">
        <v>71246</v>
      </c>
      <c r="K726" s="100">
        <v>25.008023000000001</v>
      </c>
      <c r="L726" s="100">
        <v>55.293210000000002</v>
      </c>
      <c r="M726" s="100" t="s">
        <v>3433</v>
      </c>
      <c r="N726" s="100">
        <v>97145610000</v>
      </c>
      <c r="O726" s="100">
        <v>97144566737</v>
      </c>
      <c r="P726" s="100" t="s">
        <v>878</v>
      </c>
      <c r="Q726" s="100"/>
      <c r="R726" s="124" t="s">
        <v>282</v>
      </c>
    </row>
    <row r="727" spans="1:18" x14ac:dyDescent="0.35">
      <c r="A727" s="121" t="s">
        <v>273</v>
      </c>
      <c r="B727" s="100" t="s">
        <v>1120</v>
      </c>
      <c r="C727" s="100"/>
      <c r="D727" s="100" t="s">
        <v>414</v>
      </c>
      <c r="E727" s="100">
        <v>3142</v>
      </c>
      <c r="F727" s="122" t="s">
        <v>3434</v>
      </c>
      <c r="G727" s="100" t="s">
        <v>3435</v>
      </c>
      <c r="H727" s="123">
        <v>42461</v>
      </c>
      <c r="I727" s="100" t="s">
        <v>3436</v>
      </c>
      <c r="J727" s="100">
        <v>71246</v>
      </c>
      <c r="K727" s="100">
        <v>25.090613000000001</v>
      </c>
      <c r="L727" s="100">
        <v>55.1479043</v>
      </c>
      <c r="M727" s="100" t="s">
        <v>3437</v>
      </c>
      <c r="N727" s="100">
        <v>97145586744</v>
      </c>
      <c r="O727" s="100">
        <v>97145586745</v>
      </c>
      <c r="P727" s="100" t="s">
        <v>878</v>
      </c>
      <c r="Q727" s="100"/>
      <c r="R727" s="124" t="s">
        <v>282</v>
      </c>
    </row>
    <row r="728" spans="1:18" x14ac:dyDescent="0.35">
      <c r="A728" s="121" t="s">
        <v>273</v>
      </c>
      <c r="B728" s="100" t="s">
        <v>1120</v>
      </c>
      <c r="C728" s="100"/>
      <c r="D728" s="100" t="s">
        <v>414</v>
      </c>
      <c r="E728" s="100">
        <v>458</v>
      </c>
      <c r="F728" s="122" t="s">
        <v>3438</v>
      </c>
      <c r="G728" s="100" t="s">
        <v>3439</v>
      </c>
      <c r="H728" s="123">
        <v>39384</v>
      </c>
      <c r="I728" s="100" t="s">
        <v>3440</v>
      </c>
      <c r="J728" s="100"/>
      <c r="K728" s="100">
        <v>25.244823</v>
      </c>
      <c r="L728" s="100">
        <v>55.306925999999997</v>
      </c>
      <c r="M728" s="100" t="s">
        <v>3441</v>
      </c>
      <c r="N728" s="100">
        <v>97143343206</v>
      </c>
      <c r="O728" s="100">
        <v>97143333052</v>
      </c>
      <c r="P728" s="100" t="s">
        <v>508</v>
      </c>
      <c r="Q728" s="100"/>
      <c r="R728" s="124" t="s">
        <v>282</v>
      </c>
    </row>
    <row r="729" spans="1:18" x14ac:dyDescent="0.35">
      <c r="A729" s="121" t="s">
        <v>273</v>
      </c>
      <c r="B729" s="100" t="s">
        <v>1120</v>
      </c>
      <c r="C729" s="100"/>
      <c r="D729" s="100" t="s">
        <v>414</v>
      </c>
      <c r="E729" s="100">
        <v>168</v>
      </c>
      <c r="F729" s="122" t="s">
        <v>3442</v>
      </c>
      <c r="G729" s="100" t="s">
        <v>3443</v>
      </c>
      <c r="H729" s="123">
        <v>36892</v>
      </c>
      <c r="I729" s="100" t="s">
        <v>3444</v>
      </c>
      <c r="J729" s="100"/>
      <c r="K729" s="100">
        <v>25.260211999999999</v>
      </c>
      <c r="L729" s="100">
        <v>55.289769</v>
      </c>
      <c r="M729" s="100" t="s">
        <v>3445</v>
      </c>
      <c r="N729" s="100">
        <v>97143935619</v>
      </c>
      <c r="O729" s="100">
        <v>97143935324</v>
      </c>
      <c r="P729" s="100" t="s">
        <v>508</v>
      </c>
      <c r="Q729" s="100"/>
      <c r="R729" s="124" t="s">
        <v>282</v>
      </c>
    </row>
    <row r="730" spans="1:18" x14ac:dyDescent="0.35">
      <c r="A730" s="121" t="s">
        <v>273</v>
      </c>
      <c r="B730" s="100" t="s">
        <v>1120</v>
      </c>
      <c r="C730" s="100"/>
      <c r="D730" s="100" t="s">
        <v>414</v>
      </c>
      <c r="E730" s="100">
        <v>163</v>
      </c>
      <c r="F730" s="122" t="s">
        <v>3450</v>
      </c>
      <c r="G730" s="100" t="s">
        <v>3451</v>
      </c>
      <c r="H730" s="123">
        <v>36892</v>
      </c>
      <c r="I730" s="100" t="s">
        <v>3452</v>
      </c>
      <c r="J730" s="100"/>
      <c r="K730" s="100">
        <v>25.238893000000001</v>
      </c>
      <c r="L730" s="100">
        <v>55.301946000000001</v>
      </c>
      <c r="M730" s="100" t="s">
        <v>3207</v>
      </c>
      <c r="N730" s="100">
        <v>97143377131</v>
      </c>
      <c r="O730" s="100">
        <v>97143344136</v>
      </c>
      <c r="P730" s="100" t="s">
        <v>1312</v>
      </c>
      <c r="Q730" s="100"/>
      <c r="R730" s="124" t="s">
        <v>282</v>
      </c>
    </row>
    <row r="731" spans="1:18" x14ac:dyDescent="0.35">
      <c r="A731" s="121" t="s">
        <v>273</v>
      </c>
      <c r="B731" s="100" t="s">
        <v>1120</v>
      </c>
      <c r="C731" s="100"/>
      <c r="D731" s="100" t="s">
        <v>414</v>
      </c>
      <c r="E731" s="100">
        <v>380</v>
      </c>
      <c r="F731" s="122" t="s">
        <v>3453</v>
      </c>
      <c r="G731" s="100" t="s">
        <v>3454</v>
      </c>
      <c r="H731" s="123">
        <v>38322</v>
      </c>
      <c r="I731" s="100" t="s">
        <v>3455</v>
      </c>
      <c r="J731" s="100"/>
      <c r="K731" s="100">
        <v>25.256360000000001</v>
      </c>
      <c r="L731" s="100">
        <v>55.300438</v>
      </c>
      <c r="M731" s="100" t="s">
        <v>3456</v>
      </c>
      <c r="N731" s="100">
        <v>97143523332</v>
      </c>
      <c r="O731" s="100">
        <v>97143511188</v>
      </c>
      <c r="P731" s="100" t="s">
        <v>508</v>
      </c>
      <c r="Q731" s="100"/>
      <c r="R731" s="124" t="s">
        <v>282</v>
      </c>
    </row>
    <row r="732" spans="1:18" x14ac:dyDescent="0.35">
      <c r="A732" s="121" t="s">
        <v>273</v>
      </c>
      <c r="B732" s="100" t="s">
        <v>1120</v>
      </c>
      <c r="C732" s="100"/>
      <c r="D732" s="100" t="s">
        <v>414</v>
      </c>
      <c r="E732" s="100">
        <v>281</v>
      </c>
      <c r="F732" s="122" t="s">
        <v>3457</v>
      </c>
      <c r="G732" s="100" t="s">
        <v>3458</v>
      </c>
      <c r="H732" s="123">
        <v>37248</v>
      </c>
      <c r="I732" s="100" t="s">
        <v>3459</v>
      </c>
      <c r="J732" s="100"/>
      <c r="K732" s="100">
        <v>25.266007999999999</v>
      </c>
      <c r="L732" s="100">
        <v>55.319443</v>
      </c>
      <c r="M732" s="100" t="s">
        <v>3460</v>
      </c>
      <c r="N732" s="100">
        <v>97142225503</v>
      </c>
      <c r="O732" s="100">
        <v>97143491116</v>
      </c>
      <c r="P732" s="100" t="s">
        <v>878</v>
      </c>
      <c r="Q732" s="100"/>
      <c r="R732" s="124" t="s">
        <v>282</v>
      </c>
    </row>
    <row r="733" spans="1:18" x14ac:dyDescent="0.35">
      <c r="A733" s="121" t="s">
        <v>273</v>
      </c>
      <c r="B733" s="100" t="s">
        <v>1120</v>
      </c>
      <c r="C733" s="100"/>
      <c r="D733" s="100" t="s">
        <v>414</v>
      </c>
      <c r="E733" s="100">
        <v>5306</v>
      </c>
      <c r="F733" s="122" t="s">
        <v>3461</v>
      </c>
      <c r="G733" s="100" t="s">
        <v>3462</v>
      </c>
      <c r="H733" s="123">
        <v>43070</v>
      </c>
      <c r="I733" s="100" t="s">
        <v>3463</v>
      </c>
      <c r="J733" s="100">
        <v>71246</v>
      </c>
      <c r="K733" s="100">
        <v>25.184014399999999</v>
      </c>
      <c r="L733" s="100">
        <v>55.186148099999997</v>
      </c>
      <c r="M733" s="100" t="s">
        <v>3464</v>
      </c>
      <c r="N733" s="100">
        <v>97145646424</v>
      </c>
      <c r="O733" s="100">
        <v>97144566737</v>
      </c>
      <c r="P733" s="100" t="s">
        <v>878</v>
      </c>
      <c r="Q733" s="100"/>
      <c r="R733" s="124" t="s">
        <v>282</v>
      </c>
    </row>
    <row r="734" spans="1:18" x14ac:dyDescent="0.35">
      <c r="A734" s="121" t="s">
        <v>273</v>
      </c>
      <c r="B734" s="100" t="s">
        <v>1120</v>
      </c>
      <c r="C734" s="100"/>
      <c r="D734" s="100" t="s">
        <v>414</v>
      </c>
      <c r="E734" s="100">
        <v>3450</v>
      </c>
      <c r="F734" s="122" t="s">
        <v>3465</v>
      </c>
      <c r="G734" s="100" t="s">
        <v>3466</v>
      </c>
      <c r="H734" s="123">
        <v>42689</v>
      </c>
      <c r="I734" s="100" t="s">
        <v>3467</v>
      </c>
      <c r="J734" s="100">
        <v>71246</v>
      </c>
      <c r="K734" s="100">
        <v>25.1011579</v>
      </c>
      <c r="L734" s="100">
        <v>55.170869500000002</v>
      </c>
      <c r="M734" s="100" t="s">
        <v>3468</v>
      </c>
      <c r="N734" s="100">
        <v>97143792799</v>
      </c>
      <c r="O734" s="100"/>
      <c r="P734" s="100" t="s">
        <v>878</v>
      </c>
      <c r="Q734" s="100"/>
      <c r="R734" s="124" t="s">
        <v>282</v>
      </c>
    </row>
    <row r="735" spans="1:18" x14ac:dyDescent="0.35">
      <c r="A735" s="121" t="s">
        <v>273</v>
      </c>
      <c r="B735" s="100" t="s">
        <v>1120</v>
      </c>
      <c r="C735" s="100"/>
      <c r="D735" s="100" t="s">
        <v>414</v>
      </c>
      <c r="E735" s="100">
        <v>8108</v>
      </c>
      <c r="F735" s="122" t="s">
        <v>3469</v>
      </c>
      <c r="G735" s="100" t="s">
        <v>3470</v>
      </c>
      <c r="H735" s="123">
        <v>43525</v>
      </c>
      <c r="I735" s="100" t="s">
        <v>3471</v>
      </c>
      <c r="J735" s="100">
        <v>50585</v>
      </c>
      <c r="K735" s="100">
        <v>25.188274</v>
      </c>
      <c r="L735" s="100">
        <v>55.271220999999997</v>
      </c>
      <c r="M735" s="100" t="s">
        <v>3472</v>
      </c>
      <c r="N735" s="100">
        <v>97145897129</v>
      </c>
      <c r="O735" s="100">
        <v>9145897129</v>
      </c>
      <c r="P735" s="100" t="s">
        <v>508</v>
      </c>
      <c r="Q735" s="100"/>
      <c r="R735" s="124" t="s">
        <v>282</v>
      </c>
    </row>
    <row r="736" spans="1:18" x14ac:dyDescent="0.35">
      <c r="A736" s="121" t="s">
        <v>273</v>
      </c>
      <c r="B736" s="100" t="s">
        <v>1120</v>
      </c>
      <c r="C736" s="100"/>
      <c r="D736" s="100" t="s">
        <v>414</v>
      </c>
      <c r="E736" s="100">
        <v>324</v>
      </c>
      <c r="F736" s="122" t="s">
        <v>3478</v>
      </c>
      <c r="G736" s="100" t="s">
        <v>3479</v>
      </c>
      <c r="H736" s="123">
        <v>37622</v>
      </c>
      <c r="I736" s="100" t="s">
        <v>3480</v>
      </c>
      <c r="J736" s="100">
        <v>71246</v>
      </c>
      <c r="K736" s="100">
        <v>25.215271999999999</v>
      </c>
      <c r="L736" s="100">
        <v>55.276701000000003</v>
      </c>
      <c r="M736" s="100" t="s">
        <v>3481</v>
      </c>
      <c r="N736" s="100">
        <v>97143291325</v>
      </c>
      <c r="O736" s="100">
        <v>97143291327</v>
      </c>
      <c r="P736" s="100" t="s">
        <v>878</v>
      </c>
      <c r="Q736" s="100"/>
      <c r="R736" s="124" t="s">
        <v>282</v>
      </c>
    </row>
    <row r="737" spans="1:18" x14ac:dyDescent="0.35">
      <c r="A737" s="121" t="s">
        <v>273</v>
      </c>
      <c r="B737" s="100" t="s">
        <v>3482</v>
      </c>
      <c r="C737" s="100"/>
      <c r="D737" s="100" t="s">
        <v>276</v>
      </c>
      <c r="E737" s="100">
        <v>7972</v>
      </c>
      <c r="F737" s="122" t="s">
        <v>3495</v>
      </c>
      <c r="G737" s="100">
        <v>6989</v>
      </c>
      <c r="H737" s="123">
        <v>43497</v>
      </c>
      <c r="I737" s="100" t="s">
        <v>3496</v>
      </c>
      <c r="J737" s="100"/>
      <c r="K737" s="100">
        <v>56.248199999999997</v>
      </c>
      <c r="L737" s="100">
        <v>25.411100000000001</v>
      </c>
      <c r="M737" s="100" t="s">
        <v>3497</v>
      </c>
      <c r="N737" s="100">
        <v>97192225051</v>
      </c>
      <c r="O737" s="100">
        <v>97192244500</v>
      </c>
      <c r="P737" s="100" t="s">
        <v>3498</v>
      </c>
      <c r="Q737" s="100"/>
      <c r="R737" s="124" t="s">
        <v>282</v>
      </c>
    </row>
    <row r="738" spans="1:18" x14ac:dyDescent="0.35">
      <c r="A738" s="121" t="s">
        <v>273</v>
      </c>
      <c r="B738" s="100" t="s">
        <v>3482</v>
      </c>
      <c r="C738" s="100"/>
      <c r="D738" s="100" t="s">
        <v>414</v>
      </c>
      <c r="E738" s="100">
        <v>7973</v>
      </c>
      <c r="F738" s="122" t="s">
        <v>3502</v>
      </c>
      <c r="G738" s="100">
        <v>297</v>
      </c>
      <c r="H738" s="123">
        <v>43497</v>
      </c>
      <c r="I738" s="100" t="s">
        <v>3503</v>
      </c>
      <c r="J738" s="100"/>
      <c r="K738" s="100">
        <v>56.248199999999997</v>
      </c>
      <c r="L738" s="100">
        <v>25.411100000000001</v>
      </c>
      <c r="M738" s="100" t="s">
        <v>3497</v>
      </c>
      <c r="N738" s="100">
        <v>97192234154</v>
      </c>
      <c r="O738" s="100"/>
      <c r="P738" s="100" t="s">
        <v>3498</v>
      </c>
      <c r="Q738" s="100"/>
      <c r="R738" s="124" t="s">
        <v>282</v>
      </c>
    </row>
    <row r="739" spans="1:18" x14ac:dyDescent="0.35">
      <c r="A739" s="121" t="s">
        <v>273</v>
      </c>
      <c r="B739" s="100" t="s">
        <v>3482</v>
      </c>
      <c r="C739" s="100"/>
      <c r="D739" s="100" t="s">
        <v>414</v>
      </c>
      <c r="E739" s="100">
        <v>831</v>
      </c>
      <c r="F739" s="122" t="s">
        <v>3504</v>
      </c>
      <c r="G739" s="100">
        <v>223</v>
      </c>
      <c r="H739" s="123">
        <v>41426</v>
      </c>
      <c r="I739" s="100" t="s">
        <v>3505</v>
      </c>
      <c r="J739" s="100"/>
      <c r="K739" s="100">
        <v>25.121701399999999</v>
      </c>
      <c r="L739" s="100">
        <v>56.341465999999997</v>
      </c>
      <c r="M739" s="100" t="s">
        <v>3506</v>
      </c>
      <c r="N739" s="100">
        <v>97192238322</v>
      </c>
      <c r="O739" s="100">
        <v>97192235112</v>
      </c>
      <c r="P739" s="100" t="s">
        <v>508</v>
      </c>
      <c r="Q739" s="100"/>
      <c r="R739" s="124" t="s">
        <v>282</v>
      </c>
    </row>
    <row r="740" spans="1:18" x14ac:dyDescent="0.35">
      <c r="A740" s="121" t="s">
        <v>273</v>
      </c>
      <c r="B740" s="100" t="s">
        <v>3482</v>
      </c>
      <c r="C740" s="100"/>
      <c r="D740" s="100" t="s">
        <v>414</v>
      </c>
      <c r="E740" s="100">
        <v>997</v>
      </c>
      <c r="F740" s="122" t="s">
        <v>3507</v>
      </c>
      <c r="G740" s="100">
        <v>224</v>
      </c>
      <c r="H740" s="123">
        <v>42045</v>
      </c>
      <c r="I740" s="100" t="s">
        <v>3508</v>
      </c>
      <c r="J740" s="100">
        <v>50585</v>
      </c>
      <c r="K740" s="100">
        <v>25.157416999999999</v>
      </c>
      <c r="L740" s="100">
        <v>56.349406000000002</v>
      </c>
      <c r="M740" s="100" t="s">
        <v>3509</v>
      </c>
      <c r="N740" s="100">
        <v>97192230701</v>
      </c>
      <c r="O740" s="100">
        <v>97192230706</v>
      </c>
      <c r="P740" s="100" t="s">
        <v>508</v>
      </c>
      <c r="Q740" s="100"/>
      <c r="R740" s="124" t="s">
        <v>282</v>
      </c>
    </row>
    <row r="741" spans="1:18" x14ac:dyDescent="0.35">
      <c r="A741" s="121" t="s">
        <v>273</v>
      </c>
      <c r="B741" s="100" t="s">
        <v>3482</v>
      </c>
      <c r="C741" s="100"/>
      <c r="D741" s="100" t="s">
        <v>414</v>
      </c>
      <c r="E741" s="100">
        <v>10677</v>
      </c>
      <c r="F741" s="122" t="s">
        <v>3510</v>
      </c>
      <c r="G741" s="100">
        <v>1853</v>
      </c>
      <c r="H741" s="123">
        <v>44119</v>
      </c>
      <c r="I741" s="100" t="s">
        <v>3511</v>
      </c>
      <c r="J741" s="100"/>
      <c r="K741" s="100">
        <v>25.122539</v>
      </c>
      <c r="L741" s="100">
        <v>56.348244000000001</v>
      </c>
      <c r="M741" s="100" t="s">
        <v>3512</v>
      </c>
      <c r="N741" s="100">
        <v>97192235744</v>
      </c>
      <c r="O741" s="100"/>
      <c r="P741" s="100" t="s">
        <v>293</v>
      </c>
      <c r="Q741" s="100"/>
      <c r="R741" s="124" t="s">
        <v>282</v>
      </c>
    </row>
    <row r="742" spans="1:18" x14ac:dyDescent="0.35">
      <c r="A742" s="121" t="s">
        <v>273</v>
      </c>
      <c r="B742" s="100" t="s">
        <v>3482</v>
      </c>
      <c r="C742" s="100"/>
      <c r="D742" s="100" t="s">
        <v>414</v>
      </c>
      <c r="E742" s="100">
        <v>482</v>
      </c>
      <c r="F742" s="122" t="s">
        <v>3513</v>
      </c>
      <c r="G742" s="100">
        <v>178</v>
      </c>
      <c r="H742" s="123">
        <v>39661</v>
      </c>
      <c r="I742" s="100" t="s">
        <v>3514</v>
      </c>
      <c r="J742" s="100">
        <v>0</v>
      </c>
      <c r="K742" s="100">
        <v>25.591132999999999</v>
      </c>
      <c r="L742" s="100">
        <v>56.259495000000001</v>
      </c>
      <c r="M742" s="100" t="s">
        <v>3515</v>
      </c>
      <c r="N742" s="100">
        <v>92344827</v>
      </c>
      <c r="O742" s="100">
        <v>97192441887</v>
      </c>
      <c r="P742" s="100" t="s">
        <v>705</v>
      </c>
      <c r="Q742" s="100"/>
      <c r="R742" s="124" t="s">
        <v>282</v>
      </c>
    </row>
    <row r="743" spans="1:18" x14ac:dyDescent="0.35">
      <c r="A743" s="121" t="s">
        <v>273</v>
      </c>
      <c r="B743" s="100" t="s">
        <v>3482</v>
      </c>
      <c r="C743" s="100"/>
      <c r="D743" s="100" t="s">
        <v>414</v>
      </c>
      <c r="E743" s="100">
        <v>235</v>
      </c>
      <c r="F743" s="122" t="s">
        <v>3516</v>
      </c>
      <c r="G743" s="100">
        <v>179</v>
      </c>
      <c r="H743" s="123">
        <v>36892</v>
      </c>
      <c r="I743" s="100" t="s">
        <v>3517</v>
      </c>
      <c r="J743" s="100">
        <v>0</v>
      </c>
      <c r="K743" s="100">
        <v>25.599367000000001</v>
      </c>
      <c r="L743" s="100">
        <v>56.275153000000003</v>
      </c>
      <c r="M743" s="100" t="s">
        <v>3518</v>
      </c>
      <c r="N743" s="100">
        <v>92346504</v>
      </c>
      <c r="O743" s="100">
        <v>97192447364</v>
      </c>
      <c r="P743" s="100" t="s">
        <v>705</v>
      </c>
      <c r="Q743" s="100"/>
      <c r="R743" s="124" t="s">
        <v>282</v>
      </c>
    </row>
    <row r="744" spans="1:18" x14ac:dyDescent="0.35">
      <c r="A744" s="121" t="s">
        <v>273</v>
      </c>
      <c r="B744" s="100" t="s">
        <v>3482</v>
      </c>
      <c r="C744" s="100"/>
      <c r="D744" s="100" t="s">
        <v>414</v>
      </c>
      <c r="E744" s="100">
        <v>520</v>
      </c>
      <c r="F744" s="122" t="s">
        <v>3519</v>
      </c>
      <c r="G744" s="100">
        <v>294</v>
      </c>
      <c r="H744" s="123">
        <v>39083</v>
      </c>
      <c r="I744" s="100" t="s">
        <v>3520</v>
      </c>
      <c r="J744" s="100">
        <v>0</v>
      </c>
      <c r="K744" s="100">
        <v>25.122205999999998</v>
      </c>
      <c r="L744" s="100">
        <v>56.355815</v>
      </c>
      <c r="M744" s="100" t="s">
        <v>3521</v>
      </c>
      <c r="N744" s="100">
        <v>92385772</v>
      </c>
      <c r="O744" s="100">
        <v>97192231410</v>
      </c>
      <c r="P744" s="100" t="s">
        <v>705</v>
      </c>
      <c r="Q744" s="100"/>
      <c r="R744" s="124" t="s">
        <v>282</v>
      </c>
    </row>
    <row r="745" spans="1:18" x14ac:dyDescent="0.35">
      <c r="A745" s="121" t="s">
        <v>273</v>
      </c>
      <c r="B745" s="100" t="s">
        <v>3482</v>
      </c>
      <c r="C745" s="100"/>
      <c r="D745" s="100" t="s">
        <v>414</v>
      </c>
      <c r="E745" s="100">
        <v>519</v>
      </c>
      <c r="F745" s="122" t="s">
        <v>3522</v>
      </c>
      <c r="G745" s="100">
        <v>268</v>
      </c>
      <c r="H745" s="123">
        <v>39083</v>
      </c>
      <c r="I745" s="100" t="s">
        <v>3523</v>
      </c>
      <c r="J745" s="100"/>
      <c r="K745" s="100">
        <v>25.121361</v>
      </c>
      <c r="L745" s="100">
        <v>56.331113000000002</v>
      </c>
      <c r="M745" s="100" t="s">
        <v>3524</v>
      </c>
      <c r="N745" s="100">
        <v>92360892</v>
      </c>
      <c r="O745" s="100">
        <v>97192230364</v>
      </c>
      <c r="P745" s="100" t="s">
        <v>705</v>
      </c>
      <c r="Q745" s="100"/>
      <c r="R745" s="124" t="s">
        <v>282</v>
      </c>
    </row>
    <row r="746" spans="1:18" x14ac:dyDescent="0.35">
      <c r="A746" s="121" t="s">
        <v>273</v>
      </c>
      <c r="B746" s="100" t="s">
        <v>3482</v>
      </c>
      <c r="C746" s="100"/>
      <c r="D746" s="100" t="s">
        <v>414</v>
      </c>
      <c r="E746" s="100">
        <v>234</v>
      </c>
      <c r="F746" s="122" t="s">
        <v>3525</v>
      </c>
      <c r="G746" s="100">
        <v>269</v>
      </c>
      <c r="H746" s="123">
        <v>36892</v>
      </c>
      <c r="I746" s="100" t="s">
        <v>3526</v>
      </c>
      <c r="J746" s="100">
        <v>0</v>
      </c>
      <c r="K746" s="100">
        <v>25.126324</v>
      </c>
      <c r="L746" s="100">
        <v>56.343673000000003</v>
      </c>
      <c r="M746" s="100" t="s">
        <v>3527</v>
      </c>
      <c r="N746" s="100">
        <v>92385820</v>
      </c>
      <c r="O746" s="100">
        <v>97192231275</v>
      </c>
      <c r="P746" s="100" t="s">
        <v>705</v>
      </c>
      <c r="Q746" s="100"/>
      <c r="R746" s="124" t="s">
        <v>282</v>
      </c>
    </row>
    <row r="747" spans="1:18" x14ac:dyDescent="0.35">
      <c r="A747" s="121" t="s">
        <v>273</v>
      </c>
      <c r="B747" s="100" t="s">
        <v>3482</v>
      </c>
      <c r="C747" s="100"/>
      <c r="D747" s="100" t="s">
        <v>414</v>
      </c>
      <c r="E747" s="100">
        <v>2813</v>
      </c>
      <c r="F747" s="122" t="s">
        <v>3528</v>
      </c>
      <c r="G747" s="100">
        <v>273</v>
      </c>
      <c r="H747" s="123">
        <v>42186</v>
      </c>
      <c r="I747" s="100" t="s">
        <v>3529</v>
      </c>
      <c r="J747" s="100"/>
      <c r="K747" s="100">
        <v>25.28303</v>
      </c>
      <c r="L747" s="100">
        <v>56.356816000000002</v>
      </c>
      <c r="M747" s="100" t="s">
        <v>3530</v>
      </c>
      <c r="N747" s="100">
        <v>92346783</v>
      </c>
      <c r="O747" s="100">
        <v>97192373984</v>
      </c>
      <c r="P747" s="100" t="s">
        <v>705</v>
      </c>
      <c r="Q747" s="100"/>
      <c r="R747" s="124" t="s">
        <v>282</v>
      </c>
    </row>
    <row r="748" spans="1:18" x14ac:dyDescent="0.35">
      <c r="A748" s="121" t="s">
        <v>273</v>
      </c>
      <c r="B748" s="100" t="s">
        <v>3482</v>
      </c>
      <c r="C748" s="100"/>
      <c r="D748" s="100" t="s">
        <v>414</v>
      </c>
      <c r="E748" s="100">
        <v>2963</v>
      </c>
      <c r="F748" s="122" t="s">
        <v>3531</v>
      </c>
      <c r="G748" s="100">
        <v>320</v>
      </c>
      <c r="H748" s="123">
        <v>42353</v>
      </c>
      <c r="I748" s="100" t="s">
        <v>3532</v>
      </c>
      <c r="J748" s="100">
        <v>14735</v>
      </c>
      <c r="K748" s="100">
        <v>25.58877</v>
      </c>
      <c r="L748" s="100">
        <v>56.272717999999998</v>
      </c>
      <c r="M748" s="100" t="s">
        <v>3533</v>
      </c>
      <c r="N748" s="100">
        <v>97192431399</v>
      </c>
      <c r="O748" s="100">
        <v>97192431398</v>
      </c>
      <c r="P748" s="100" t="s">
        <v>798</v>
      </c>
      <c r="Q748" s="100"/>
      <c r="R748" s="124" t="s">
        <v>282</v>
      </c>
    </row>
    <row r="749" spans="1:18" x14ac:dyDescent="0.35">
      <c r="A749" s="121" t="s">
        <v>273</v>
      </c>
      <c r="B749" s="100" t="s">
        <v>3482</v>
      </c>
      <c r="C749" s="100"/>
      <c r="D749" s="100" t="s">
        <v>414</v>
      </c>
      <c r="E749" s="100">
        <v>2791</v>
      </c>
      <c r="F749" s="122" t="s">
        <v>3534</v>
      </c>
      <c r="G749" s="100">
        <v>610</v>
      </c>
      <c r="H749" s="123">
        <v>42109</v>
      </c>
      <c r="I749" s="100" t="s">
        <v>3535</v>
      </c>
      <c r="J749" s="100">
        <v>31225</v>
      </c>
      <c r="K749" s="100">
        <v>25.0459928</v>
      </c>
      <c r="L749" s="100">
        <v>51.824503700000001</v>
      </c>
      <c r="M749" s="100" t="s">
        <v>3536</v>
      </c>
      <c r="N749" s="100">
        <v>97192441604</v>
      </c>
      <c r="O749" s="100">
        <v>97192441609</v>
      </c>
      <c r="P749" s="100" t="s">
        <v>830</v>
      </c>
      <c r="Q749" s="100"/>
      <c r="R749" s="124" t="s">
        <v>282</v>
      </c>
    </row>
    <row r="750" spans="1:18" x14ac:dyDescent="0.35">
      <c r="A750" s="121" t="s">
        <v>273</v>
      </c>
      <c r="B750" s="100" t="s">
        <v>3482</v>
      </c>
      <c r="C750" s="100"/>
      <c r="D750" s="100" t="s">
        <v>414</v>
      </c>
      <c r="E750" s="100">
        <v>2864</v>
      </c>
      <c r="F750" s="122" t="s">
        <v>3537</v>
      </c>
      <c r="G750" s="100">
        <v>162</v>
      </c>
      <c r="H750" s="123">
        <v>42370</v>
      </c>
      <c r="I750" s="100" t="s">
        <v>3538</v>
      </c>
      <c r="J750" s="100"/>
      <c r="K750" s="100">
        <v>25.122487</v>
      </c>
      <c r="L750" s="100">
        <v>56.321016999999998</v>
      </c>
      <c r="M750" s="100" t="s">
        <v>3539</v>
      </c>
      <c r="N750" s="100">
        <v>97192235894</v>
      </c>
      <c r="O750" s="100">
        <v>97192235895</v>
      </c>
      <c r="P750" s="100" t="s">
        <v>830</v>
      </c>
      <c r="Q750" s="100"/>
      <c r="R750" s="124" t="s">
        <v>282</v>
      </c>
    </row>
    <row r="751" spans="1:18" x14ac:dyDescent="0.35">
      <c r="A751" s="121" t="s">
        <v>273</v>
      </c>
      <c r="B751" s="100" t="s">
        <v>3482</v>
      </c>
      <c r="C751" s="100"/>
      <c r="D751" s="100" t="s">
        <v>414</v>
      </c>
      <c r="E751" s="100">
        <v>501</v>
      </c>
      <c r="F751" s="122" t="s">
        <v>3540</v>
      </c>
      <c r="G751" s="100">
        <v>225</v>
      </c>
      <c r="H751" s="123">
        <v>39722</v>
      </c>
      <c r="I751" s="100" t="s">
        <v>3541</v>
      </c>
      <c r="J751" s="100">
        <v>11517</v>
      </c>
      <c r="K751" s="100">
        <v>25.413509000000001</v>
      </c>
      <c r="L751" s="100">
        <v>56.254463000000001</v>
      </c>
      <c r="M751" s="100" t="s">
        <v>3542</v>
      </c>
      <c r="N751" s="100">
        <v>97192564749</v>
      </c>
      <c r="O751" s="100">
        <v>97192564749</v>
      </c>
      <c r="P751" s="100" t="s">
        <v>508</v>
      </c>
      <c r="Q751" s="100"/>
      <c r="R751" s="124" t="s">
        <v>282</v>
      </c>
    </row>
    <row r="752" spans="1:18" x14ac:dyDescent="0.35">
      <c r="A752" s="121" t="s">
        <v>273</v>
      </c>
      <c r="B752" s="100" t="s">
        <v>3543</v>
      </c>
      <c r="C752" s="100"/>
      <c r="D752" s="100" t="s">
        <v>276</v>
      </c>
      <c r="E752" s="100">
        <v>2815</v>
      </c>
      <c r="F752" s="122" t="s">
        <v>3544</v>
      </c>
      <c r="G752" s="100">
        <v>5146</v>
      </c>
      <c r="H752" s="123">
        <v>42278</v>
      </c>
      <c r="I752" s="100" t="s">
        <v>3545</v>
      </c>
      <c r="J752" s="100">
        <v>14716</v>
      </c>
      <c r="K752" s="100">
        <v>25.706189999999999</v>
      </c>
      <c r="L752" s="100">
        <v>55.806244999999997</v>
      </c>
      <c r="M752" s="100" t="s">
        <v>3546</v>
      </c>
      <c r="N752" s="100">
        <v>971072431297</v>
      </c>
      <c r="O752" s="100">
        <v>97172447324</v>
      </c>
      <c r="P752" s="100"/>
      <c r="Q752" s="100"/>
      <c r="R752" s="124" t="s">
        <v>282</v>
      </c>
    </row>
    <row r="753" spans="1:18" x14ac:dyDescent="0.35">
      <c r="A753" s="121" t="s">
        <v>273</v>
      </c>
      <c r="B753" s="100" t="s">
        <v>3543</v>
      </c>
      <c r="C753" s="100"/>
      <c r="D753" s="100" t="s">
        <v>276</v>
      </c>
      <c r="E753" s="100">
        <v>10918</v>
      </c>
      <c r="F753" s="122" t="s">
        <v>3547</v>
      </c>
      <c r="G753" s="100">
        <v>6939</v>
      </c>
      <c r="H753" s="123">
        <v>43891</v>
      </c>
      <c r="I753" s="100" t="s">
        <v>3548</v>
      </c>
      <c r="J753" s="100">
        <v>12884</v>
      </c>
      <c r="K753" s="100">
        <v>25.409801999999999</v>
      </c>
      <c r="L753" s="100">
        <v>55.992756999999997</v>
      </c>
      <c r="M753" s="100" t="s">
        <v>3549</v>
      </c>
      <c r="N753" s="100">
        <v>97172589464</v>
      </c>
      <c r="O753" s="100">
        <v>97172589465</v>
      </c>
      <c r="P753" s="100" t="s">
        <v>3550</v>
      </c>
      <c r="Q753" s="100"/>
      <c r="R753" s="124" t="s">
        <v>282</v>
      </c>
    </row>
    <row r="754" spans="1:18" x14ac:dyDescent="0.35">
      <c r="A754" s="121" t="s">
        <v>273</v>
      </c>
      <c r="B754" s="100" t="s">
        <v>3543</v>
      </c>
      <c r="C754" s="100"/>
      <c r="D754" s="100" t="s">
        <v>276</v>
      </c>
      <c r="E754" s="100">
        <v>8487</v>
      </c>
      <c r="F754" s="122" t="s">
        <v>3554</v>
      </c>
      <c r="G754" s="100">
        <v>7063</v>
      </c>
      <c r="H754" s="123">
        <v>43586</v>
      </c>
      <c r="I754" s="100" t="s">
        <v>3555</v>
      </c>
      <c r="J754" s="100">
        <v>17220</v>
      </c>
      <c r="K754" s="100">
        <v>25.794833000000001</v>
      </c>
      <c r="L754" s="100">
        <v>55.966971000000001</v>
      </c>
      <c r="M754" s="100" t="s">
        <v>3556</v>
      </c>
      <c r="N754" s="100">
        <v>9772330500</v>
      </c>
      <c r="O754" s="100"/>
      <c r="P754" s="100"/>
      <c r="Q754" s="100"/>
      <c r="R754" s="124" t="s">
        <v>282</v>
      </c>
    </row>
    <row r="755" spans="1:18" x14ac:dyDescent="0.35">
      <c r="A755" s="121" t="s">
        <v>273</v>
      </c>
      <c r="B755" s="100" t="s">
        <v>3543</v>
      </c>
      <c r="C755" s="100"/>
      <c r="D755" s="100" t="s">
        <v>276</v>
      </c>
      <c r="E755" s="100">
        <v>15239</v>
      </c>
      <c r="F755" s="122" t="s">
        <v>3557</v>
      </c>
      <c r="G755" s="100">
        <v>7311</v>
      </c>
      <c r="H755" s="123">
        <v>44378</v>
      </c>
      <c r="I755" s="100" t="s">
        <v>3558</v>
      </c>
      <c r="J755" s="100">
        <v>36900</v>
      </c>
      <c r="K755" s="100">
        <v>25.244969999999999</v>
      </c>
      <c r="L755" s="100">
        <v>55.593089999999997</v>
      </c>
      <c r="M755" s="100" t="s">
        <v>3559</v>
      </c>
      <c r="N755" s="100">
        <v>97172580010</v>
      </c>
      <c r="O755" s="100">
        <v>97172580010</v>
      </c>
      <c r="P755" s="100" t="s">
        <v>3560</v>
      </c>
      <c r="Q755" s="100"/>
      <c r="R755" s="124" t="s">
        <v>282</v>
      </c>
    </row>
    <row r="756" spans="1:18" x14ac:dyDescent="0.35">
      <c r="A756" s="121" t="s">
        <v>273</v>
      </c>
      <c r="B756" s="100" t="s">
        <v>3543</v>
      </c>
      <c r="C756" s="100"/>
      <c r="D756" s="100" t="s">
        <v>276</v>
      </c>
      <c r="E756" s="100">
        <v>4939</v>
      </c>
      <c r="F756" s="122" t="s">
        <v>3576</v>
      </c>
      <c r="G756" s="100">
        <v>5222</v>
      </c>
      <c r="H756" s="123">
        <v>43009</v>
      </c>
      <c r="I756" s="100" t="s">
        <v>3577</v>
      </c>
      <c r="J756" s="100">
        <v>13358</v>
      </c>
      <c r="K756" s="100">
        <v>25.754031000000001</v>
      </c>
      <c r="L756" s="100">
        <v>55.911355999999998</v>
      </c>
      <c r="M756" s="100" t="s">
        <v>3578</v>
      </c>
      <c r="N756" s="100">
        <v>97172359818</v>
      </c>
      <c r="O756" s="100">
        <v>97172359816</v>
      </c>
      <c r="P756" s="100" t="s">
        <v>3579</v>
      </c>
      <c r="Q756" s="100"/>
      <c r="R756" s="124" t="s">
        <v>282</v>
      </c>
    </row>
    <row r="757" spans="1:18" x14ac:dyDescent="0.35">
      <c r="A757" s="121" t="s">
        <v>273</v>
      </c>
      <c r="B757" s="100" t="s">
        <v>3543</v>
      </c>
      <c r="C757" s="100"/>
      <c r="D757" s="100" t="s">
        <v>414</v>
      </c>
      <c r="E757" s="100">
        <v>10881</v>
      </c>
      <c r="F757" s="122" t="s">
        <v>3580</v>
      </c>
      <c r="G757" s="100">
        <v>1507</v>
      </c>
      <c r="H757" s="123">
        <v>44119</v>
      </c>
      <c r="I757" s="100" t="s">
        <v>3581</v>
      </c>
      <c r="J757" s="100"/>
      <c r="K757" s="100">
        <v>25.796199000000001</v>
      </c>
      <c r="L757" s="100">
        <v>55.966183999999998</v>
      </c>
      <c r="M757" s="100" t="s">
        <v>3582</v>
      </c>
      <c r="N757" s="100">
        <v>97172275993</v>
      </c>
      <c r="O757" s="100"/>
      <c r="P757" s="100" t="s">
        <v>293</v>
      </c>
      <c r="Q757" s="100"/>
      <c r="R757" s="124" t="s">
        <v>282</v>
      </c>
    </row>
    <row r="758" spans="1:18" x14ac:dyDescent="0.35">
      <c r="A758" s="121" t="s">
        <v>273</v>
      </c>
      <c r="B758" s="100" t="s">
        <v>3543</v>
      </c>
      <c r="C758" s="100"/>
      <c r="D758" s="100" t="s">
        <v>414</v>
      </c>
      <c r="E758" s="100">
        <v>15240</v>
      </c>
      <c r="F758" s="122" t="s">
        <v>3583</v>
      </c>
      <c r="G758" s="100">
        <v>12</v>
      </c>
      <c r="H758" s="123">
        <v>44392</v>
      </c>
      <c r="I758" s="100" t="s">
        <v>3558</v>
      </c>
      <c r="J758" s="100"/>
      <c r="K758" s="100">
        <v>25.244969999999999</v>
      </c>
      <c r="L758" s="100">
        <v>55.593089999999997</v>
      </c>
      <c r="M758" s="100" t="s">
        <v>3559</v>
      </c>
      <c r="N758" s="100">
        <v>97172580010</v>
      </c>
      <c r="O758" s="100">
        <v>971559931007</v>
      </c>
      <c r="P758" s="100" t="s">
        <v>3560</v>
      </c>
      <c r="Q758" s="100"/>
      <c r="R758" s="124" t="s">
        <v>282</v>
      </c>
    </row>
    <row r="759" spans="1:18" x14ac:dyDescent="0.35">
      <c r="A759" s="121" t="s">
        <v>273</v>
      </c>
      <c r="B759" s="100" t="s">
        <v>3543</v>
      </c>
      <c r="C759" s="100"/>
      <c r="D759" s="100" t="s">
        <v>414</v>
      </c>
      <c r="E759" s="100">
        <v>2955</v>
      </c>
      <c r="F759" s="122" t="s">
        <v>3584</v>
      </c>
      <c r="G759" s="100">
        <v>33</v>
      </c>
      <c r="H759" s="123">
        <v>42353</v>
      </c>
      <c r="I759" s="100" t="s">
        <v>3585</v>
      </c>
      <c r="J759" s="100">
        <v>29557</v>
      </c>
      <c r="K759" s="100">
        <v>25.772118899999999</v>
      </c>
      <c r="L759" s="100">
        <v>55.957238500000003</v>
      </c>
      <c r="M759" s="100" t="s">
        <v>3586</v>
      </c>
      <c r="N759" s="100">
        <v>97172264393</v>
      </c>
      <c r="O759" s="100">
        <v>97172264392</v>
      </c>
      <c r="P759" s="100" t="s">
        <v>798</v>
      </c>
      <c r="Q759" s="100"/>
      <c r="R759" s="124" t="s">
        <v>282</v>
      </c>
    </row>
    <row r="760" spans="1:18" x14ac:dyDescent="0.35">
      <c r="A760" s="121" t="s">
        <v>273</v>
      </c>
      <c r="B760" s="100" t="s">
        <v>3543</v>
      </c>
      <c r="C760" s="100"/>
      <c r="D760" s="100" t="s">
        <v>414</v>
      </c>
      <c r="E760" s="100">
        <v>2702</v>
      </c>
      <c r="F760" s="122" t="s">
        <v>3587</v>
      </c>
      <c r="G760" s="100">
        <v>229</v>
      </c>
      <c r="H760" s="123">
        <v>42217</v>
      </c>
      <c r="I760" s="100" t="s">
        <v>3588</v>
      </c>
      <c r="J760" s="100">
        <v>31225</v>
      </c>
      <c r="K760" s="100">
        <v>25.783874000000001</v>
      </c>
      <c r="L760" s="100">
        <v>55.94331348</v>
      </c>
      <c r="M760" s="100" t="s">
        <v>3589</v>
      </c>
      <c r="N760" s="100">
        <v>97172339422</v>
      </c>
      <c r="O760" s="100">
        <v>97126261608</v>
      </c>
      <c r="P760" s="100" t="s">
        <v>454</v>
      </c>
      <c r="Q760" s="100"/>
      <c r="R760" s="124" t="s">
        <v>282</v>
      </c>
    </row>
    <row r="761" spans="1:18" x14ac:dyDescent="0.35">
      <c r="A761" s="121" t="s">
        <v>273</v>
      </c>
      <c r="B761" s="100" t="s">
        <v>3543</v>
      </c>
      <c r="C761" s="100"/>
      <c r="D761" s="100" t="s">
        <v>414</v>
      </c>
      <c r="E761" s="100">
        <v>1001</v>
      </c>
      <c r="F761" s="122" t="s">
        <v>3590</v>
      </c>
      <c r="G761" s="100">
        <v>55</v>
      </c>
      <c r="H761" s="123">
        <v>42045</v>
      </c>
      <c r="I761" s="100" t="s">
        <v>3591</v>
      </c>
      <c r="J761" s="100"/>
      <c r="K761" s="100">
        <v>25.748788999999999</v>
      </c>
      <c r="L761" s="100">
        <v>55.925080999999999</v>
      </c>
      <c r="M761" s="100" t="s">
        <v>3592</v>
      </c>
      <c r="N761" s="100">
        <v>97172352213</v>
      </c>
      <c r="O761" s="100"/>
      <c r="P761" s="100" t="s">
        <v>508</v>
      </c>
      <c r="Q761" s="100"/>
      <c r="R761" s="124" t="s">
        <v>282</v>
      </c>
    </row>
    <row r="762" spans="1:18" x14ac:dyDescent="0.35">
      <c r="A762" s="121" t="s">
        <v>273</v>
      </c>
      <c r="B762" s="100" t="s">
        <v>3543</v>
      </c>
      <c r="C762" s="100"/>
      <c r="D762" s="100" t="s">
        <v>414</v>
      </c>
      <c r="E762" s="100">
        <v>3428</v>
      </c>
      <c r="F762" s="122" t="s">
        <v>3593</v>
      </c>
      <c r="G762" s="100">
        <v>1171</v>
      </c>
      <c r="H762" s="123">
        <v>42644</v>
      </c>
      <c r="I762" s="100" t="s">
        <v>3594</v>
      </c>
      <c r="J762" s="100">
        <v>50585</v>
      </c>
      <c r="K762" s="100">
        <v>25.798195</v>
      </c>
      <c r="L762" s="100">
        <v>55.972220999999998</v>
      </c>
      <c r="M762" s="100" t="s">
        <v>3595</v>
      </c>
      <c r="N762" s="100">
        <v>97172681224</v>
      </c>
      <c r="O762" s="100">
        <v>97172665911</v>
      </c>
      <c r="P762" s="100" t="s">
        <v>508</v>
      </c>
      <c r="Q762" s="100"/>
      <c r="R762" s="124" t="s">
        <v>282</v>
      </c>
    </row>
    <row r="763" spans="1:18" x14ac:dyDescent="0.35">
      <c r="A763" s="121" t="s">
        <v>273</v>
      </c>
      <c r="B763" s="100" t="s">
        <v>3543</v>
      </c>
      <c r="C763" s="100"/>
      <c r="D763" s="100" t="s">
        <v>414</v>
      </c>
      <c r="E763" s="100">
        <v>4765</v>
      </c>
      <c r="F763" s="122" t="s">
        <v>3596</v>
      </c>
      <c r="G763" s="100">
        <v>1692</v>
      </c>
      <c r="H763" s="123">
        <v>42979</v>
      </c>
      <c r="I763" s="100" t="s">
        <v>3597</v>
      </c>
      <c r="J763" s="100">
        <v>50585</v>
      </c>
      <c r="K763" s="100">
        <v>25.7420428</v>
      </c>
      <c r="L763" s="100">
        <v>55.898144000000002</v>
      </c>
      <c r="M763" s="100" t="s">
        <v>3598</v>
      </c>
      <c r="N763" s="100">
        <v>97172361664</v>
      </c>
      <c r="O763" s="100">
        <v>97172361375</v>
      </c>
      <c r="P763" s="100" t="s">
        <v>508</v>
      </c>
      <c r="Q763" s="100"/>
      <c r="R763" s="124" t="s">
        <v>282</v>
      </c>
    </row>
    <row r="764" spans="1:18" x14ac:dyDescent="0.35">
      <c r="A764" s="121" t="s">
        <v>273</v>
      </c>
      <c r="B764" s="100" t="s">
        <v>3543</v>
      </c>
      <c r="C764" s="100"/>
      <c r="D764" s="100" t="s">
        <v>414</v>
      </c>
      <c r="E764" s="100">
        <v>34330</v>
      </c>
      <c r="F764" s="122" t="s">
        <v>3599</v>
      </c>
      <c r="G764" s="100">
        <v>2207</v>
      </c>
      <c r="H764" s="123">
        <v>46249</v>
      </c>
      <c r="I764" s="100" t="s">
        <v>3600</v>
      </c>
      <c r="J764" s="100">
        <v>87150</v>
      </c>
      <c r="K764" s="100">
        <v>25.661770000000001</v>
      </c>
      <c r="L764" s="100">
        <v>55.966360000000002</v>
      </c>
      <c r="M764" s="100" t="s">
        <v>3601</v>
      </c>
      <c r="N764" s="100">
        <v>9712440528</v>
      </c>
      <c r="O764" s="100"/>
      <c r="P764" s="100" t="s">
        <v>705</v>
      </c>
      <c r="Q764" s="100"/>
      <c r="R764" s="124" t="s">
        <v>282</v>
      </c>
    </row>
    <row r="765" spans="1:18" x14ac:dyDescent="0.35">
      <c r="A765" s="121" t="s">
        <v>273</v>
      </c>
      <c r="B765" s="100" t="s">
        <v>3543</v>
      </c>
      <c r="C765" s="100"/>
      <c r="D765" s="100" t="s">
        <v>414</v>
      </c>
      <c r="E765" s="100">
        <v>2777</v>
      </c>
      <c r="F765" s="122" t="s">
        <v>3602</v>
      </c>
      <c r="G765" s="100">
        <v>124</v>
      </c>
      <c r="H765" s="123">
        <v>42292</v>
      </c>
      <c r="I765" s="100" t="s">
        <v>3603</v>
      </c>
      <c r="J765" s="100"/>
      <c r="K765" s="100">
        <v>25.761690999999999</v>
      </c>
      <c r="L765" s="100">
        <v>55.916412999999999</v>
      </c>
      <c r="M765" s="100" t="s">
        <v>3604</v>
      </c>
      <c r="N765" s="100">
        <v>72282570</v>
      </c>
      <c r="O765" s="100">
        <v>97172359285</v>
      </c>
      <c r="P765" s="100" t="s">
        <v>705</v>
      </c>
      <c r="Q765" s="100"/>
      <c r="R765" s="124" t="s">
        <v>282</v>
      </c>
    </row>
    <row r="766" spans="1:18" x14ac:dyDescent="0.35">
      <c r="A766" s="121" t="s">
        <v>273</v>
      </c>
      <c r="B766" s="100" t="s">
        <v>3543</v>
      </c>
      <c r="C766" s="100"/>
      <c r="D766" s="100" t="s">
        <v>414</v>
      </c>
      <c r="E766" s="100">
        <v>3451</v>
      </c>
      <c r="F766" s="122" t="s">
        <v>3605</v>
      </c>
      <c r="G766" s="100">
        <v>1424</v>
      </c>
      <c r="H766" s="123">
        <v>42689</v>
      </c>
      <c r="I766" s="100" t="s">
        <v>3606</v>
      </c>
      <c r="J766" s="100">
        <v>71246</v>
      </c>
      <c r="K766" s="100">
        <v>25.758696</v>
      </c>
      <c r="L766" s="100">
        <v>55.912194999999997</v>
      </c>
      <c r="M766" s="100" t="s">
        <v>3607</v>
      </c>
      <c r="N766" s="100">
        <v>97172369729</v>
      </c>
      <c r="O766" s="100">
        <v>97172276443</v>
      </c>
      <c r="P766" s="100" t="s">
        <v>878</v>
      </c>
      <c r="Q766" s="100"/>
      <c r="R766" s="124" t="s">
        <v>282</v>
      </c>
    </row>
    <row r="767" spans="1:18" x14ac:dyDescent="0.35">
      <c r="A767" s="121" t="s">
        <v>273</v>
      </c>
      <c r="B767" s="100" t="s">
        <v>3543</v>
      </c>
      <c r="C767" s="100"/>
      <c r="D767" s="100" t="s">
        <v>414</v>
      </c>
      <c r="E767" s="100">
        <v>6753</v>
      </c>
      <c r="F767" s="122" t="s">
        <v>3608</v>
      </c>
      <c r="G767" s="100">
        <v>1960</v>
      </c>
      <c r="H767" s="123">
        <v>43282</v>
      </c>
      <c r="I767" s="100" t="s">
        <v>3609</v>
      </c>
      <c r="J767" s="100">
        <v>71246</v>
      </c>
      <c r="K767" s="100">
        <v>25.785146000000001</v>
      </c>
      <c r="L767" s="100">
        <v>55.965637999999998</v>
      </c>
      <c r="M767" s="100" t="s">
        <v>3610</v>
      </c>
      <c r="N767" s="100">
        <v>97145610000</v>
      </c>
      <c r="O767" s="100">
        <v>97144566737</v>
      </c>
      <c r="P767" s="100" t="s">
        <v>878</v>
      </c>
      <c r="Q767" s="100"/>
      <c r="R767" s="124" t="s">
        <v>282</v>
      </c>
    </row>
    <row r="768" spans="1:18" x14ac:dyDescent="0.35">
      <c r="A768" s="121" t="s">
        <v>273</v>
      </c>
      <c r="B768" s="100" t="s">
        <v>3543</v>
      </c>
      <c r="C768" s="100"/>
      <c r="D768" s="100" t="s">
        <v>414</v>
      </c>
      <c r="E768" s="100">
        <v>8691</v>
      </c>
      <c r="F768" s="122" t="s">
        <v>3611</v>
      </c>
      <c r="G768" s="100">
        <v>2080</v>
      </c>
      <c r="H768" s="123">
        <v>43617</v>
      </c>
      <c r="I768" s="100" t="s">
        <v>3612</v>
      </c>
      <c r="J768" s="100">
        <v>71246</v>
      </c>
      <c r="K768" s="100">
        <v>25.80903</v>
      </c>
      <c r="L768" s="100">
        <v>55.980730000000001</v>
      </c>
      <c r="M768" s="100" t="s">
        <v>3613</v>
      </c>
      <c r="N768" s="100">
        <v>97145610000</v>
      </c>
      <c r="O768" s="100">
        <v>97144566737</v>
      </c>
      <c r="P768" s="100" t="s">
        <v>878</v>
      </c>
      <c r="Q768" s="100"/>
      <c r="R768" s="124" t="s">
        <v>282</v>
      </c>
    </row>
    <row r="769" spans="1:18" x14ac:dyDescent="0.35">
      <c r="A769" s="121" t="s">
        <v>273</v>
      </c>
      <c r="B769" s="100" t="s">
        <v>3543</v>
      </c>
      <c r="C769" s="100"/>
      <c r="D769" s="100" t="s">
        <v>414</v>
      </c>
      <c r="E769" s="100">
        <v>8692</v>
      </c>
      <c r="F769" s="122" t="s">
        <v>3614</v>
      </c>
      <c r="G769" s="100">
        <v>2172</v>
      </c>
      <c r="H769" s="123">
        <v>43617</v>
      </c>
      <c r="I769" s="100" t="s">
        <v>3615</v>
      </c>
      <c r="J769" s="100">
        <v>71246</v>
      </c>
      <c r="K769" s="100">
        <v>25.726803</v>
      </c>
      <c r="L769" s="100">
        <v>55.958996999999997</v>
      </c>
      <c r="M769" s="100" t="s">
        <v>3616</v>
      </c>
      <c r="N769" s="100">
        <v>97145610000</v>
      </c>
      <c r="O769" s="100">
        <v>97144566737</v>
      </c>
      <c r="P769" s="100" t="s">
        <v>878</v>
      </c>
      <c r="Q769" s="100"/>
      <c r="R769" s="124" t="s">
        <v>282</v>
      </c>
    </row>
    <row r="770" spans="1:18" x14ac:dyDescent="0.35">
      <c r="A770" s="121" t="s">
        <v>273</v>
      </c>
      <c r="B770" s="100" t="s">
        <v>3543</v>
      </c>
      <c r="C770" s="100"/>
      <c r="D770" s="100" t="s">
        <v>414</v>
      </c>
      <c r="E770" s="100">
        <v>2811</v>
      </c>
      <c r="F770" s="122" t="s">
        <v>3617</v>
      </c>
      <c r="G770" s="100">
        <v>112</v>
      </c>
      <c r="H770" s="123">
        <v>42186</v>
      </c>
      <c r="I770" s="100" t="s">
        <v>3618</v>
      </c>
      <c r="J770" s="100"/>
      <c r="K770" s="100">
        <v>25.872354000000001</v>
      </c>
      <c r="L770" s="100">
        <v>56.023809</v>
      </c>
      <c r="M770" s="100" t="s">
        <v>3619</v>
      </c>
      <c r="N770" s="100">
        <v>72432124</v>
      </c>
      <c r="O770" s="100">
        <v>97172662295</v>
      </c>
      <c r="P770" s="100" t="s">
        <v>705</v>
      </c>
      <c r="Q770" s="100"/>
      <c r="R770" s="124" t="s">
        <v>282</v>
      </c>
    </row>
    <row r="771" spans="1:18" x14ac:dyDescent="0.35">
      <c r="A771" s="121" t="s">
        <v>273</v>
      </c>
      <c r="B771" s="100" t="s">
        <v>3543</v>
      </c>
      <c r="C771" s="100"/>
      <c r="D771" s="100" t="s">
        <v>414</v>
      </c>
      <c r="E771" s="100">
        <v>276</v>
      </c>
      <c r="F771" s="122" t="s">
        <v>3620</v>
      </c>
      <c r="G771" s="100">
        <v>137</v>
      </c>
      <c r="H771" s="123">
        <v>37622</v>
      </c>
      <c r="I771" s="100" t="s">
        <v>3621</v>
      </c>
      <c r="J771" s="100"/>
      <c r="K771" s="100">
        <v>25.785353000000001</v>
      </c>
      <c r="L771" s="100">
        <v>55.965820000000001</v>
      </c>
      <c r="M771" s="100" t="s">
        <v>3622</v>
      </c>
      <c r="N771" s="100">
        <v>72214792</v>
      </c>
      <c r="O771" s="100">
        <v>97168006266</v>
      </c>
      <c r="P771" s="100" t="s">
        <v>705</v>
      </c>
      <c r="Q771" s="100"/>
      <c r="R771" s="124" t="s">
        <v>282</v>
      </c>
    </row>
    <row r="772" spans="1:18" x14ac:dyDescent="0.35">
      <c r="A772" s="121" t="s">
        <v>273</v>
      </c>
      <c r="B772" s="100" t="s">
        <v>3543</v>
      </c>
      <c r="C772" s="100"/>
      <c r="D772" s="100" t="s">
        <v>414</v>
      </c>
      <c r="E772" s="100">
        <v>2792</v>
      </c>
      <c r="F772" s="122" t="s">
        <v>3623</v>
      </c>
      <c r="G772" s="100">
        <v>142</v>
      </c>
      <c r="H772" s="123">
        <v>42109</v>
      </c>
      <c r="I772" s="100" t="s">
        <v>3624</v>
      </c>
      <c r="J772" s="100"/>
      <c r="K772" s="100">
        <v>25.778368100000002</v>
      </c>
      <c r="L772" s="100">
        <v>55.935588799999998</v>
      </c>
      <c r="M772" s="100" t="s">
        <v>3625</v>
      </c>
      <c r="N772" s="100">
        <v>97172332580</v>
      </c>
      <c r="O772" s="100">
        <v>97172332585</v>
      </c>
      <c r="P772" s="100" t="s">
        <v>830</v>
      </c>
      <c r="Q772" s="100"/>
      <c r="R772" s="124" t="s">
        <v>282</v>
      </c>
    </row>
    <row r="773" spans="1:18" x14ac:dyDescent="0.35">
      <c r="A773" s="121" t="s">
        <v>273</v>
      </c>
      <c r="B773" s="100" t="s">
        <v>3543</v>
      </c>
      <c r="C773" s="100"/>
      <c r="D773" s="100" t="s">
        <v>414</v>
      </c>
      <c r="E773" s="100">
        <v>741</v>
      </c>
      <c r="F773" s="122" t="s">
        <v>3626</v>
      </c>
      <c r="G773" s="100">
        <v>54</v>
      </c>
      <c r="H773" s="123">
        <v>40590</v>
      </c>
      <c r="I773" s="100" t="s">
        <v>3627</v>
      </c>
      <c r="J773" s="100"/>
      <c r="K773" s="100">
        <v>25.732285000000001</v>
      </c>
      <c r="L773" s="100">
        <v>55.974977000000003</v>
      </c>
      <c r="M773" s="100" t="s">
        <v>3628</v>
      </c>
      <c r="N773" s="100">
        <v>97172441433</v>
      </c>
      <c r="O773" s="100">
        <v>97172441614</v>
      </c>
      <c r="P773" s="100" t="s">
        <v>508</v>
      </c>
      <c r="Q773" s="100"/>
      <c r="R773" s="124" t="s">
        <v>282</v>
      </c>
    </row>
    <row r="774" spans="1:18" x14ac:dyDescent="0.35">
      <c r="A774" s="121" t="s">
        <v>273</v>
      </c>
      <c r="B774" s="100" t="s">
        <v>3631</v>
      </c>
      <c r="C774" s="100"/>
      <c r="D774" s="100" t="s">
        <v>276</v>
      </c>
      <c r="E774" s="100">
        <v>1753</v>
      </c>
      <c r="F774" s="122" t="s">
        <v>3650</v>
      </c>
      <c r="G774" s="100">
        <v>5928</v>
      </c>
      <c r="H774" s="123">
        <v>45731</v>
      </c>
      <c r="I774" s="100" t="s">
        <v>3651</v>
      </c>
      <c r="J774" s="100"/>
      <c r="K774" s="100">
        <v>25.331046000000001</v>
      </c>
      <c r="L774" s="100">
        <v>55.409576999999999</v>
      </c>
      <c r="M774" s="100" t="s">
        <v>3652</v>
      </c>
      <c r="N774" s="100">
        <v>97165397539</v>
      </c>
      <c r="O774" s="100">
        <v>9715397532</v>
      </c>
      <c r="P774" s="100"/>
      <c r="Q774" s="100"/>
      <c r="R774" s="124" t="s">
        <v>282</v>
      </c>
    </row>
    <row r="775" spans="1:18" x14ac:dyDescent="0.35">
      <c r="A775" s="121" t="s">
        <v>273</v>
      </c>
      <c r="B775" s="100" t="s">
        <v>3631</v>
      </c>
      <c r="C775" s="100"/>
      <c r="D775" s="100" t="s">
        <v>276</v>
      </c>
      <c r="E775" s="100">
        <v>1755</v>
      </c>
      <c r="F775" s="122" t="s">
        <v>3679</v>
      </c>
      <c r="G775" s="100" t="s">
        <v>3680</v>
      </c>
      <c r="H775" s="123">
        <v>39863</v>
      </c>
      <c r="I775" s="100" t="s">
        <v>3681</v>
      </c>
      <c r="J775" s="100"/>
      <c r="K775" s="100">
        <v>24.912497999999999</v>
      </c>
      <c r="L775" s="100">
        <v>55.775483000000001</v>
      </c>
      <c r="M775" s="100" t="s">
        <v>3682</v>
      </c>
      <c r="N775" s="100">
        <v>97168861202</v>
      </c>
      <c r="O775" s="100">
        <v>97168861204</v>
      </c>
      <c r="P775" s="100" t="s">
        <v>3550</v>
      </c>
      <c r="Q775" s="100"/>
      <c r="R775" s="124" t="s">
        <v>282</v>
      </c>
    </row>
    <row r="776" spans="1:18" x14ac:dyDescent="0.35">
      <c r="A776" s="121" t="s">
        <v>273</v>
      </c>
      <c r="B776" s="100" t="s">
        <v>3631</v>
      </c>
      <c r="C776" s="100"/>
      <c r="D776" s="100" t="s">
        <v>276</v>
      </c>
      <c r="E776" s="100">
        <v>1752</v>
      </c>
      <c r="F776" s="122" t="s">
        <v>3683</v>
      </c>
      <c r="G776" s="100" t="s">
        <v>3684</v>
      </c>
      <c r="H776" s="123">
        <v>39863</v>
      </c>
      <c r="I776" s="100" t="s">
        <v>3685</v>
      </c>
      <c r="J776" s="100">
        <v>60936</v>
      </c>
      <c r="K776" s="100">
        <v>25.298898999999999</v>
      </c>
      <c r="L776" s="100">
        <v>55.439343000000001</v>
      </c>
      <c r="M776" s="100" t="s">
        <v>3686</v>
      </c>
      <c r="N776" s="100">
        <v>97165344439</v>
      </c>
      <c r="O776" s="100">
        <v>97165344496</v>
      </c>
      <c r="P776" s="100" t="s">
        <v>3550</v>
      </c>
      <c r="Q776" s="100"/>
      <c r="R776" s="124" t="s">
        <v>282</v>
      </c>
    </row>
    <row r="777" spans="1:18" x14ac:dyDescent="0.35">
      <c r="A777" s="121" t="s">
        <v>273</v>
      </c>
      <c r="B777" s="100" t="s">
        <v>3631</v>
      </c>
      <c r="C777" s="100"/>
      <c r="D777" s="100" t="s">
        <v>276</v>
      </c>
      <c r="E777" s="100">
        <v>2124</v>
      </c>
      <c r="F777" s="122" t="s">
        <v>3687</v>
      </c>
      <c r="G777" s="100" t="s">
        <v>3688</v>
      </c>
      <c r="H777" s="123">
        <v>41426</v>
      </c>
      <c r="I777" s="100" t="s">
        <v>3689</v>
      </c>
      <c r="J777" s="100">
        <v>12945</v>
      </c>
      <c r="K777" s="100">
        <v>25.281141000000002</v>
      </c>
      <c r="L777" s="100">
        <v>55.876282000000003</v>
      </c>
      <c r="M777" s="100" t="s">
        <v>3690</v>
      </c>
      <c r="N777" s="100">
        <v>97168823334</v>
      </c>
      <c r="O777" s="100">
        <v>97168826044</v>
      </c>
      <c r="P777" s="100" t="s">
        <v>3691</v>
      </c>
      <c r="Q777" s="100"/>
      <c r="R777" s="124" t="s">
        <v>282</v>
      </c>
    </row>
    <row r="778" spans="1:18" x14ac:dyDescent="0.35">
      <c r="A778" s="121" t="s">
        <v>273</v>
      </c>
      <c r="B778" s="100" t="s">
        <v>3631</v>
      </c>
      <c r="C778" s="100"/>
      <c r="D778" s="100" t="s">
        <v>276</v>
      </c>
      <c r="E778" s="100">
        <v>8536</v>
      </c>
      <c r="F778" s="122" t="s">
        <v>3704</v>
      </c>
      <c r="G778" s="100" t="s">
        <v>3705</v>
      </c>
      <c r="H778" s="123">
        <v>43586</v>
      </c>
      <c r="I778" s="100" t="s">
        <v>3706</v>
      </c>
      <c r="J778" s="100">
        <v>95522</v>
      </c>
      <c r="K778" s="100">
        <v>25.3004508</v>
      </c>
      <c r="L778" s="100">
        <v>55.628408299999997</v>
      </c>
      <c r="M778" s="100" t="s">
        <v>3707</v>
      </c>
      <c r="N778" s="100">
        <v>97165310050</v>
      </c>
      <c r="O778" s="100">
        <v>97165310188</v>
      </c>
      <c r="P778" s="100"/>
      <c r="Q778" s="100"/>
      <c r="R778" s="124" t="s">
        <v>282</v>
      </c>
    </row>
    <row r="779" spans="1:18" x14ac:dyDescent="0.35">
      <c r="A779" s="121" t="s">
        <v>273</v>
      </c>
      <c r="B779" s="100" t="s">
        <v>3631</v>
      </c>
      <c r="C779" s="100"/>
      <c r="D779" s="100" t="s">
        <v>276</v>
      </c>
      <c r="E779" s="100">
        <v>1750</v>
      </c>
      <c r="F779" s="122" t="s">
        <v>3719</v>
      </c>
      <c r="G779" s="100" t="s">
        <v>3720</v>
      </c>
      <c r="H779" s="123">
        <v>39863</v>
      </c>
      <c r="I779" s="100" t="s">
        <v>3721</v>
      </c>
      <c r="J779" s="100"/>
      <c r="K779" s="100">
        <v>25.303374999999999</v>
      </c>
      <c r="L779" s="100">
        <v>55.400154999999998</v>
      </c>
      <c r="M779" s="100" t="s">
        <v>3722</v>
      </c>
      <c r="N779" s="100">
        <v>97165424255</v>
      </c>
      <c r="O779" s="100">
        <v>97165424256</v>
      </c>
      <c r="P779" s="100" t="s">
        <v>3550</v>
      </c>
      <c r="Q779" s="100"/>
      <c r="R779" s="124" t="s">
        <v>282</v>
      </c>
    </row>
    <row r="780" spans="1:18" x14ac:dyDescent="0.35">
      <c r="A780" s="121" t="s">
        <v>273</v>
      </c>
      <c r="B780" s="100" t="s">
        <v>3631</v>
      </c>
      <c r="C780" s="100"/>
      <c r="D780" s="100" t="s">
        <v>276</v>
      </c>
      <c r="E780" s="100">
        <v>1867</v>
      </c>
      <c r="F780" s="122" t="s">
        <v>3776</v>
      </c>
      <c r="G780" s="100" t="s">
        <v>3777</v>
      </c>
      <c r="H780" s="123">
        <v>40243</v>
      </c>
      <c r="I780" s="100" t="s">
        <v>3778</v>
      </c>
      <c r="J780" s="100">
        <v>46458</v>
      </c>
      <c r="K780" s="100">
        <v>25.332723000000001</v>
      </c>
      <c r="L780" s="100">
        <v>55.394114000000002</v>
      </c>
      <c r="M780" s="100" t="s">
        <v>3779</v>
      </c>
      <c r="N780" s="100">
        <v>97165539851</v>
      </c>
      <c r="O780" s="100">
        <v>97165539852</v>
      </c>
      <c r="P780" s="100"/>
      <c r="Q780" s="100"/>
      <c r="R780" s="124" t="s">
        <v>282</v>
      </c>
    </row>
    <row r="781" spans="1:18" x14ac:dyDescent="0.35">
      <c r="A781" s="121" t="s">
        <v>273</v>
      </c>
      <c r="B781" s="100" t="s">
        <v>3631</v>
      </c>
      <c r="C781" s="100"/>
      <c r="D781" s="100" t="s">
        <v>276</v>
      </c>
      <c r="E781" s="100">
        <v>1230</v>
      </c>
      <c r="F781" s="122" t="s">
        <v>3796</v>
      </c>
      <c r="G781" s="100" t="s">
        <v>3797</v>
      </c>
      <c r="H781" s="123">
        <v>36892</v>
      </c>
      <c r="I781" s="100" t="s">
        <v>3798</v>
      </c>
      <c r="J781" s="100">
        <v>28510</v>
      </c>
      <c r="K781" s="100">
        <v>25.356414999999998</v>
      </c>
      <c r="L781" s="100">
        <v>55.387889999999999</v>
      </c>
      <c r="M781" s="100" t="s">
        <v>3799</v>
      </c>
      <c r="N781" s="100">
        <v>97165616464</v>
      </c>
      <c r="O781" s="100">
        <v>97165616236</v>
      </c>
      <c r="P781" s="100"/>
      <c r="Q781" s="100"/>
      <c r="R781" s="124" t="s">
        <v>282</v>
      </c>
    </row>
    <row r="782" spans="1:18" x14ac:dyDescent="0.35">
      <c r="A782" s="121" t="s">
        <v>273</v>
      </c>
      <c r="B782" s="100" t="s">
        <v>3631</v>
      </c>
      <c r="C782" s="100"/>
      <c r="D782" s="100" t="s">
        <v>276</v>
      </c>
      <c r="E782" s="100">
        <v>2414</v>
      </c>
      <c r="F782" s="122" t="s">
        <v>3816</v>
      </c>
      <c r="G782" s="100">
        <v>6338</v>
      </c>
      <c r="H782" s="123">
        <v>42125</v>
      </c>
      <c r="I782" s="100" t="s">
        <v>3817</v>
      </c>
      <c r="J782" s="100">
        <v>21764</v>
      </c>
      <c r="K782" s="100">
        <v>25.300986000000002</v>
      </c>
      <c r="L782" s="100">
        <v>55.372531000000002</v>
      </c>
      <c r="M782" s="100" t="s">
        <v>3818</v>
      </c>
      <c r="N782" s="100">
        <v>97165620831</v>
      </c>
      <c r="O782" s="100"/>
      <c r="P782" s="100" t="s">
        <v>1322</v>
      </c>
      <c r="Q782" s="100"/>
      <c r="R782" s="124" t="s">
        <v>282</v>
      </c>
    </row>
    <row r="783" spans="1:18" x14ac:dyDescent="0.35">
      <c r="A783" s="121" t="s">
        <v>273</v>
      </c>
      <c r="B783" s="100" t="s">
        <v>3631</v>
      </c>
      <c r="C783" s="100"/>
      <c r="D783" s="100" t="s">
        <v>276</v>
      </c>
      <c r="E783" s="100">
        <v>2413</v>
      </c>
      <c r="F783" s="122" t="s">
        <v>3819</v>
      </c>
      <c r="G783" s="100">
        <v>5502</v>
      </c>
      <c r="H783" s="123">
        <v>42125</v>
      </c>
      <c r="I783" s="100" t="s">
        <v>3820</v>
      </c>
      <c r="J783" s="100">
        <v>21764</v>
      </c>
      <c r="K783" s="100">
        <v>25.356092</v>
      </c>
      <c r="L783" s="100">
        <v>55.389401999999997</v>
      </c>
      <c r="M783" s="100" t="s">
        <v>3821</v>
      </c>
      <c r="N783" s="100">
        <v>97165620831</v>
      </c>
      <c r="O783" s="100"/>
      <c r="P783" s="100" t="s">
        <v>1322</v>
      </c>
      <c r="Q783" s="100"/>
      <c r="R783" s="124" t="s">
        <v>282</v>
      </c>
    </row>
    <row r="784" spans="1:18" x14ac:dyDescent="0.35">
      <c r="A784" s="121" t="s">
        <v>273</v>
      </c>
      <c r="B784" s="100" t="s">
        <v>3631</v>
      </c>
      <c r="C784" s="100"/>
      <c r="D784" s="100" t="s">
        <v>276</v>
      </c>
      <c r="E784" s="100">
        <v>2979</v>
      </c>
      <c r="F784" s="122" t="s">
        <v>3822</v>
      </c>
      <c r="G784" s="100" t="s">
        <v>3823</v>
      </c>
      <c r="H784" s="123">
        <v>42877</v>
      </c>
      <c r="I784" s="100" t="s">
        <v>3824</v>
      </c>
      <c r="J784" s="100">
        <v>71559</v>
      </c>
      <c r="K784" s="100">
        <v>25.322327000000001</v>
      </c>
      <c r="L784" s="100">
        <v>55.513643000000002</v>
      </c>
      <c r="M784" s="100" t="s">
        <v>3825</v>
      </c>
      <c r="N784" s="100">
        <v>97165354175</v>
      </c>
      <c r="O784" s="100">
        <v>97165354176</v>
      </c>
      <c r="P784" s="100"/>
      <c r="Q784" s="100"/>
      <c r="R784" s="124" t="s">
        <v>282</v>
      </c>
    </row>
    <row r="785" spans="1:18" x14ac:dyDescent="0.35">
      <c r="A785" s="121" t="s">
        <v>273</v>
      </c>
      <c r="B785" s="100" t="s">
        <v>3631</v>
      </c>
      <c r="C785" s="100"/>
      <c r="D785" s="100" t="s">
        <v>388</v>
      </c>
      <c r="E785" s="100">
        <v>2105</v>
      </c>
      <c r="F785" s="122" t="s">
        <v>3847</v>
      </c>
      <c r="G785" s="100">
        <v>6095</v>
      </c>
      <c r="H785" s="123">
        <v>41365</v>
      </c>
      <c r="I785" s="100" t="s">
        <v>3848</v>
      </c>
      <c r="J785" s="100">
        <v>73543</v>
      </c>
      <c r="K785" s="100">
        <v>25.344218999999999</v>
      </c>
      <c r="L785" s="100">
        <v>55.386170999999997</v>
      </c>
      <c r="M785" s="100" t="s">
        <v>3849</v>
      </c>
      <c r="N785" s="100">
        <v>97165752100</v>
      </c>
      <c r="O785" s="100">
        <v>97165752102</v>
      </c>
      <c r="P785" s="100" t="s">
        <v>393</v>
      </c>
      <c r="Q785" s="100"/>
      <c r="R785" s="124" t="s">
        <v>282</v>
      </c>
    </row>
    <row r="786" spans="1:18" x14ac:dyDescent="0.35">
      <c r="A786" s="121" t="s">
        <v>273</v>
      </c>
      <c r="B786" s="100" t="s">
        <v>3631</v>
      </c>
      <c r="C786" s="100"/>
      <c r="D786" s="100" t="s">
        <v>388</v>
      </c>
      <c r="E786" s="100">
        <v>3006</v>
      </c>
      <c r="F786" s="122" t="s">
        <v>3850</v>
      </c>
      <c r="G786" s="100">
        <v>6645</v>
      </c>
      <c r="H786" s="123">
        <v>42415</v>
      </c>
      <c r="I786" s="100" t="s">
        <v>3851</v>
      </c>
      <c r="J786" s="100">
        <v>45800</v>
      </c>
      <c r="K786" s="100">
        <v>25.32367</v>
      </c>
      <c r="L786" s="100">
        <v>55.383516999999998</v>
      </c>
      <c r="M786" s="100" t="s">
        <v>3852</v>
      </c>
      <c r="N786" s="100">
        <v>97165569888</v>
      </c>
      <c r="O786" s="100">
        <v>97165561414</v>
      </c>
      <c r="P786" s="100"/>
      <c r="Q786" s="100"/>
      <c r="R786" s="124" t="s">
        <v>282</v>
      </c>
    </row>
    <row r="787" spans="1:18" x14ac:dyDescent="0.35">
      <c r="A787" s="121" t="s">
        <v>273</v>
      </c>
      <c r="B787" s="100" t="s">
        <v>3631</v>
      </c>
      <c r="C787" s="100"/>
      <c r="D787" s="100" t="s">
        <v>388</v>
      </c>
      <c r="E787" s="100">
        <v>1408</v>
      </c>
      <c r="F787" s="122" t="s">
        <v>3853</v>
      </c>
      <c r="G787" s="100" t="s">
        <v>3854</v>
      </c>
      <c r="H787" s="123">
        <v>37622</v>
      </c>
      <c r="I787" s="100" t="s">
        <v>3855</v>
      </c>
      <c r="J787" s="100">
        <v>28413</v>
      </c>
      <c r="K787" s="100">
        <v>25.362967000000001</v>
      </c>
      <c r="L787" s="100">
        <v>55.390521</v>
      </c>
      <c r="M787" s="100" t="s">
        <v>3856</v>
      </c>
      <c r="N787" s="100">
        <v>97165652332</v>
      </c>
      <c r="O787" s="100">
        <v>97165651335</v>
      </c>
      <c r="P787" s="100" t="s">
        <v>700</v>
      </c>
      <c r="Q787" s="100"/>
      <c r="R787" s="124" t="s">
        <v>282</v>
      </c>
    </row>
    <row r="788" spans="1:18" x14ac:dyDescent="0.35">
      <c r="A788" s="121" t="s">
        <v>273</v>
      </c>
      <c r="B788" s="100" t="s">
        <v>3631</v>
      </c>
      <c r="C788" s="100"/>
      <c r="D788" s="100" t="s">
        <v>1648</v>
      </c>
      <c r="E788" s="100">
        <v>19</v>
      </c>
      <c r="F788" s="122" t="s">
        <v>4269</v>
      </c>
      <c r="G788" s="100" t="s">
        <v>4270</v>
      </c>
      <c r="H788" s="123">
        <v>36892</v>
      </c>
      <c r="I788" s="100" t="s">
        <v>4271</v>
      </c>
      <c r="J788" s="100">
        <v>2797</v>
      </c>
      <c r="K788" s="100">
        <v>25.361034</v>
      </c>
      <c r="L788" s="100">
        <v>55.398155000000003</v>
      </c>
      <c r="M788" s="100" t="s">
        <v>4272</v>
      </c>
      <c r="N788" s="100">
        <v>97165639900</v>
      </c>
      <c r="O788" s="100">
        <v>97165632900</v>
      </c>
      <c r="P788" s="100" t="s">
        <v>4273</v>
      </c>
      <c r="Q788" s="100"/>
      <c r="R788" s="124" t="s">
        <v>282</v>
      </c>
    </row>
    <row r="789" spans="1:18" x14ac:dyDescent="0.35">
      <c r="A789" s="121" t="s">
        <v>273</v>
      </c>
      <c r="B789" s="100" t="s">
        <v>3631</v>
      </c>
      <c r="C789" s="100"/>
      <c r="D789" s="100" t="s">
        <v>414</v>
      </c>
      <c r="E789" s="100">
        <v>7322</v>
      </c>
      <c r="F789" s="122" t="s">
        <v>3863</v>
      </c>
      <c r="G789" s="100" t="s">
        <v>3864</v>
      </c>
      <c r="H789" s="123">
        <v>45323</v>
      </c>
      <c r="I789" s="100" t="s">
        <v>3865</v>
      </c>
      <c r="J789" s="100">
        <v>125092</v>
      </c>
      <c r="K789" s="100">
        <v>24.184843000000001</v>
      </c>
      <c r="L789" s="100">
        <v>54.499901000000001</v>
      </c>
      <c r="M789" s="100" t="s">
        <v>3866</v>
      </c>
      <c r="N789" s="100">
        <v>97165552277</v>
      </c>
      <c r="O789" s="100"/>
      <c r="P789" s="100" t="s">
        <v>821</v>
      </c>
      <c r="Q789" s="100"/>
      <c r="R789" s="124" t="s">
        <v>282</v>
      </c>
    </row>
    <row r="790" spans="1:18" x14ac:dyDescent="0.35">
      <c r="A790" s="121" t="s">
        <v>273</v>
      </c>
      <c r="B790" s="100" t="s">
        <v>3631</v>
      </c>
      <c r="C790" s="100"/>
      <c r="D790" s="100" t="s">
        <v>414</v>
      </c>
      <c r="E790" s="100">
        <v>2757</v>
      </c>
      <c r="F790" s="122" t="s">
        <v>3867</v>
      </c>
      <c r="G790" s="100" t="s">
        <v>3868</v>
      </c>
      <c r="H790" s="123">
        <v>42248</v>
      </c>
      <c r="I790" s="100" t="s">
        <v>3869</v>
      </c>
      <c r="J790" s="100">
        <v>31225</v>
      </c>
      <c r="K790" s="100"/>
      <c r="L790" s="100">
        <v>55.48953092</v>
      </c>
      <c r="M790" s="100" t="s">
        <v>3870</v>
      </c>
      <c r="N790" s="100">
        <v>97165589004</v>
      </c>
      <c r="O790" s="100">
        <v>97126261608</v>
      </c>
      <c r="P790" s="100" t="s">
        <v>454</v>
      </c>
      <c r="Q790" s="100"/>
      <c r="R790" s="124" t="s">
        <v>282</v>
      </c>
    </row>
    <row r="791" spans="1:18" x14ac:dyDescent="0.35">
      <c r="A791" s="121" t="s">
        <v>273</v>
      </c>
      <c r="B791" s="100" t="s">
        <v>3631</v>
      </c>
      <c r="C791" s="100"/>
      <c r="D791" s="100" t="s">
        <v>414</v>
      </c>
      <c r="E791" s="100">
        <v>10931</v>
      </c>
      <c r="F791" s="122" t="s">
        <v>3875</v>
      </c>
      <c r="G791" s="100" t="s">
        <v>3876</v>
      </c>
      <c r="H791" s="123">
        <v>44119</v>
      </c>
      <c r="I791" s="100" t="s">
        <v>3877</v>
      </c>
      <c r="J791" s="100">
        <v>79257</v>
      </c>
      <c r="K791" s="100">
        <v>25.3043607</v>
      </c>
      <c r="L791" s="100">
        <v>55.417016500000003</v>
      </c>
      <c r="M791" s="100" t="s">
        <v>3878</v>
      </c>
      <c r="N791" s="100">
        <v>97165313698</v>
      </c>
      <c r="O791" s="100">
        <v>97165388291</v>
      </c>
      <c r="P791" s="100" t="s">
        <v>293</v>
      </c>
      <c r="Q791" s="100"/>
      <c r="R791" s="124" t="s">
        <v>282</v>
      </c>
    </row>
    <row r="792" spans="1:18" x14ac:dyDescent="0.35">
      <c r="A792" s="121" t="s">
        <v>273</v>
      </c>
      <c r="B792" s="100" t="s">
        <v>3631</v>
      </c>
      <c r="C792" s="100"/>
      <c r="D792" s="100" t="s">
        <v>414</v>
      </c>
      <c r="E792" s="100">
        <v>3152</v>
      </c>
      <c r="F792" s="122" t="s">
        <v>3882</v>
      </c>
      <c r="G792" s="100">
        <v>331</v>
      </c>
      <c r="H792" s="123">
        <v>42461</v>
      </c>
      <c r="I792" s="100" t="s">
        <v>3883</v>
      </c>
      <c r="J792" s="100">
        <v>71246</v>
      </c>
      <c r="K792" s="100">
        <v>25.084830199999999</v>
      </c>
      <c r="L792" s="100">
        <v>55.112746399999999</v>
      </c>
      <c r="M792" s="100" t="s">
        <v>3884</v>
      </c>
      <c r="N792" s="100">
        <v>97165754046</v>
      </c>
      <c r="O792" s="100">
        <v>97165754049</v>
      </c>
      <c r="P792" s="100" t="s">
        <v>878</v>
      </c>
      <c r="Q792" s="100"/>
      <c r="R792" s="124" t="s">
        <v>282</v>
      </c>
    </row>
    <row r="793" spans="1:18" x14ac:dyDescent="0.35">
      <c r="A793" s="121" t="s">
        <v>273</v>
      </c>
      <c r="B793" s="100" t="s">
        <v>3631</v>
      </c>
      <c r="C793" s="100"/>
      <c r="D793" s="100" t="s">
        <v>414</v>
      </c>
      <c r="E793" s="100">
        <v>8372</v>
      </c>
      <c r="F793" s="122" t="s">
        <v>3885</v>
      </c>
      <c r="G793" s="100" t="s">
        <v>3886</v>
      </c>
      <c r="H793" s="123">
        <v>43770</v>
      </c>
      <c r="I793" s="100" t="s">
        <v>3887</v>
      </c>
      <c r="J793" s="100">
        <v>77456</v>
      </c>
      <c r="K793" s="100">
        <v>25.310562999999998</v>
      </c>
      <c r="L793" s="100">
        <v>55.450068999999999</v>
      </c>
      <c r="M793" s="100" t="s">
        <v>3888</v>
      </c>
      <c r="N793" s="100">
        <v>97165771561</v>
      </c>
      <c r="O793" s="100">
        <v>97142544124</v>
      </c>
      <c r="P793" s="100" t="s">
        <v>798</v>
      </c>
      <c r="Q793" s="100"/>
      <c r="R793" s="124" t="s">
        <v>282</v>
      </c>
    </row>
    <row r="794" spans="1:18" x14ac:dyDescent="0.35">
      <c r="A794" s="121" t="s">
        <v>273</v>
      </c>
      <c r="B794" s="100" t="s">
        <v>3631</v>
      </c>
      <c r="C794" s="100"/>
      <c r="D794" s="100" t="s">
        <v>414</v>
      </c>
      <c r="E794" s="100">
        <v>3158</v>
      </c>
      <c r="F794" s="122" t="s">
        <v>3889</v>
      </c>
      <c r="G794" s="100" t="s">
        <v>3890</v>
      </c>
      <c r="H794" s="123">
        <v>42461</v>
      </c>
      <c r="I794" s="100" t="s">
        <v>3891</v>
      </c>
      <c r="J794" s="100">
        <v>71246</v>
      </c>
      <c r="K794" s="100">
        <v>25.323682999999999</v>
      </c>
      <c r="L794" s="100">
        <v>55.373333899999999</v>
      </c>
      <c r="M794" s="100" t="s">
        <v>3892</v>
      </c>
      <c r="N794" s="100">
        <v>97165752809</v>
      </c>
      <c r="O794" s="100">
        <v>97165752890</v>
      </c>
      <c r="P794" s="100" t="s">
        <v>878</v>
      </c>
      <c r="Q794" s="100"/>
      <c r="R794" s="124" t="s">
        <v>282</v>
      </c>
    </row>
    <row r="795" spans="1:18" x14ac:dyDescent="0.35">
      <c r="A795" s="121" t="s">
        <v>273</v>
      </c>
      <c r="B795" s="100" t="s">
        <v>3631</v>
      </c>
      <c r="C795" s="100"/>
      <c r="D795" s="100" t="s">
        <v>414</v>
      </c>
      <c r="E795" s="100">
        <v>986</v>
      </c>
      <c r="F795" s="122" t="s">
        <v>3893</v>
      </c>
      <c r="G795" s="100">
        <v>290</v>
      </c>
      <c r="H795" s="123">
        <v>42050</v>
      </c>
      <c r="I795" s="100" t="s">
        <v>3894</v>
      </c>
      <c r="J795" s="100"/>
      <c r="K795" s="100">
        <v>25.325437000000001</v>
      </c>
      <c r="L795" s="100">
        <v>55.393472000000003</v>
      </c>
      <c r="M795" s="100" t="s">
        <v>3895</v>
      </c>
      <c r="N795" s="100">
        <v>97165345663</v>
      </c>
      <c r="O795" s="100">
        <v>97165345669</v>
      </c>
      <c r="P795" s="100" t="s">
        <v>1132</v>
      </c>
      <c r="Q795" s="100"/>
      <c r="R795" s="124" t="s">
        <v>282</v>
      </c>
    </row>
    <row r="796" spans="1:18" x14ac:dyDescent="0.35">
      <c r="A796" s="121" t="s">
        <v>273</v>
      </c>
      <c r="B796" s="100" t="s">
        <v>3631</v>
      </c>
      <c r="C796" s="100"/>
      <c r="D796" s="100" t="s">
        <v>414</v>
      </c>
      <c r="E796" s="100">
        <v>506</v>
      </c>
      <c r="F796" s="122" t="s">
        <v>3896</v>
      </c>
      <c r="G796" s="100" t="s">
        <v>3897</v>
      </c>
      <c r="H796" s="123">
        <v>39722</v>
      </c>
      <c r="I796" s="100" t="s">
        <v>3898</v>
      </c>
      <c r="J796" s="100">
        <v>39928</v>
      </c>
      <c r="K796" s="100">
        <v>25.329090000000001</v>
      </c>
      <c r="L796" s="100">
        <v>55.392597000000002</v>
      </c>
      <c r="M796" s="100" t="s">
        <v>3899</v>
      </c>
      <c r="N796" s="100">
        <v>97165599799</v>
      </c>
      <c r="O796" s="100">
        <v>97165599726</v>
      </c>
      <c r="P796" s="100" t="s">
        <v>508</v>
      </c>
      <c r="Q796" s="100"/>
      <c r="R796" s="124" t="s">
        <v>282</v>
      </c>
    </row>
    <row r="797" spans="1:18" x14ac:dyDescent="0.35">
      <c r="A797" s="121" t="s">
        <v>273</v>
      </c>
      <c r="B797" s="100" t="s">
        <v>3631</v>
      </c>
      <c r="C797" s="100"/>
      <c r="D797" s="100" t="s">
        <v>414</v>
      </c>
      <c r="E797" s="100">
        <v>514</v>
      </c>
      <c r="F797" s="122" t="s">
        <v>3900</v>
      </c>
      <c r="G797" s="100" t="s">
        <v>3901</v>
      </c>
      <c r="H797" s="123">
        <v>39722</v>
      </c>
      <c r="I797" s="100" t="s">
        <v>3902</v>
      </c>
      <c r="J797" s="100">
        <v>50585</v>
      </c>
      <c r="K797" s="100">
        <v>25.309190999999998</v>
      </c>
      <c r="L797" s="100">
        <v>55.371490000000001</v>
      </c>
      <c r="M797" s="100" t="s">
        <v>3903</v>
      </c>
      <c r="N797" s="100">
        <v>97165774665</v>
      </c>
      <c r="O797" s="100">
        <v>97165774663</v>
      </c>
      <c r="P797" s="100" t="s">
        <v>508</v>
      </c>
      <c r="Q797" s="100"/>
      <c r="R797" s="124" t="s">
        <v>282</v>
      </c>
    </row>
    <row r="798" spans="1:18" x14ac:dyDescent="0.35">
      <c r="A798" s="121" t="s">
        <v>273</v>
      </c>
      <c r="B798" s="100" t="s">
        <v>3631</v>
      </c>
      <c r="C798" s="100"/>
      <c r="D798" s="100" t="s">
        <v>414</v>
      </c>
      <c r="E798" s="100">
        <v>180</v>
      </c>
      <c r="F798" s="122" t="s">
        <v>3904</v>
      </c>
      <c r="G798" s="100">
        <v>337</v>
      </c>
      <c r="H798" s="123">
        <v>36892</v>
      </c>
      <c r="I798" s="100" t="s">
        <v>3905</v>
      </c>
      <c r="J798" s="100"/>
      <c r="K798" s="100">
        <v>25.325619</v>
      </c>
      <c r="L798" s="100">
        <v>55.392149000000003</v>
      </c>
      <c r="M798" s="100" t="s">
        <v>3906</v>
      </c>
      <c r="N798" s="100">
        <v>97165591700</v>
      </c>
      <c r="O798" s="100">
        <v>97165599198</v>
      </c>
      <c r="P798" s="100" t="s">
        <v>878</v>
      </c>
      <c r="Q798" s="100"/>
      <c r="R798" s="124" t="s">
        <v>282</v>
      </c>
    </row>
    <row r="799" spans="1:18" x14ac:dyDescent="0.35">
      <c r="A799" s="121" t="s">
        <v>273</v>
      </c>
      <c r="B799" s="100" t="s">
        <v>3631</v>
      </c>
      <c r="C799" s="100"/>
      <c r="D799" s="100" t="s">
        <v>414</v>
      </c>
      <c r="E799" s="100">
        <v>513</v>
      </c>
      <c r="F799" s="122" t="s">
        <v>3907</v>
      </c>
      <c r="G799" s="100" t="s">
        <v>3908</v>
      </c>
      <c r="H799" s="123">
        <v>39722</v>
      </c>
      <c r="I799" s="100" t="s">
        <v>3909</v>
      </c>
      <c r="J799" s="100">
        <v>50585</v>
      </c>
      <c r="K799" s="100">
        <v>25.347090000000001</v>
      </c>
      <c r="L799" s="100">
        <v>55.389412999999998</v>
      </c>
      <c r="M799" s="100" t="s">
        <v>3910</v>
      </c>
      <c r="N799" s="100">
        <v>97165744878</v>
      </c>
      <c r="O799" s="100">
        <v>97165744828</v>
      </c>
      <c r="P799" s="100" t="s">
        <v>508</v>
      </c>
      <c r="Q799" s="100"/>
      <c r="R799" s="124" t="s">
        <v>282</v>
      </c>
    </row>
    <row r="800" spans="1:18" x14ac:dyDescent="0.35">
      <c r="A800" s="121" t="s">
        <v>273</v>
      </c>
      <c r="B800" s="100" t="s">
        <v>3631</v>
      </c>
      <c r="C800" s="100"/>
      <c r="D800" s="100" t="s">
        <v>414</v>
      </c>
      <c r="E800" s="100">
        <v>3188</v>
      </c>
      <c r="F800" s="122" t="s">
        <v>3911</v>
      </c>
      <c r="G800" s="100" t="s">
        <v>3912</v>
      </c>
      <c r="H800" s="123">
        <v>42461</v>
      </c>
      <c r="I800" s="100" t="s">
        <v>3913</v>
      </c>
      <c r="J800" s="100">
        <v>71246</v>
      </c>
      <c r="K800" s="100">
        <v>25.303758999999999</v>
      </c>
      <c r="L800" s="100">
        <v>55.368770300000001</v>
      </c>
      <c r="M800" s="100" t="s">
        <v>3914</v>
      </c>
      <c r="N800" s="100">
        <v>97165288851</v>
      </c>
      <c r="O800" s="100">
        <v>97165280280</v>
      </c>
      <c r="P800" s="100" t="s">
        <v>878</v>
      </c>
      <c r="Q800" s="100"/>
      <c r="R800" s="124" t="s">
        <v>282</v>
      </c>
    </row>
    <row r="801" spans="1:18" x14ac:dyDescent="0.35">
      <c r="A801" s="121" t="s">
        <v>273</v>
      </c>
      <c r="B801" s="100" t="s">
        <v>3631</v>
      </c>
      <c r="C801" s="100"/>
      <c r="D801" s="100" t="s">
        <v>414</v>
      </c>
      <c r="E801" s="100">
        <v>3156</v>
      </c>
      <c r="F801" s="122" t="s">
        <v>3920</v>
      </c>
      <c r="G801" s="100">
        <v>416</v>
      </c>
      <c r="H801" s="123">
        <v>42461</v>
      </c>
      <c r="I801" s="100" t="s">
        <v>3921</v>
      </c>
      <c r="J801" s="100">
        <v>71246</v>
      </c>
      <c r="K801" s="100">
        <v>25.304165999999999</v>
      </c>
      <c r="L801" s="100">
        <v>55.446044000000001</v>
      </c>
      <c r="M801" s="100" t="s">
        <v>3922</v>
      </c>
      <c r="N801" s="100">
        <v>97165426630</v>
      </c>
      <c r="O801" s="100">
        <v>97165426632</v>
      </c>
      <c r="P801" s="100" t="s">
        <v>878</v>
      </c>
      <c r="Q801" s="100"/>
      <c r="R801" s="124" t="s">
        <v>282</v>
      </c>
    </row>
    <row r="802" spans="1:18" x14ac:dyDescent="0.35">
      <c r="A802" s="121" t="s">
        <v>273</v>
      </c>
      <c r="B802" s="100" t="s">
        <v>3631</v>
      </c>
      <c r="C802" s="100"/>
      <c r="D802" s="100" t="s">
        <v>414</v>
      </c>
      <c r="E802" s="100">
        <v>3134</v>
      </c>
      <c r="F802" s="122" t="s">
        <v>3923</v>
      </c>
      <c r="G802" s="100">
        <v>546</v>
      </c>
      <c r="H802" s="123">
        <v>42461</v>
      </c>
      <c r="I802" s="100" t="s">
        <v>3924</v>
      </c>
      <c r="J802" s="100">
        <v>71246</v>
      </c>
      <c r="K802" s="100">
        <v>25.296236</v>
      </c>
      <c r="L802" s="100">
        <v>55.440010999999998</v>
      </c>
      <c r="M802" s="100" t="s">
        <v>3925</v>
      </c>
      <c r="N802" s="100">
        <v>97165505411</v>
      </c>
      <c r="O802" s="100">
        <v>97165505671</v>
      </c>
      <c r="P802" s="100" t="s">
        <v>878</v>
      </c>
      <c r="Q802" s="100"/>
      <c r="R802" s="124" t="s">
        <v>282</v>
      </c>
    </row>
    <row r="803" spans="1:18" x14ac:dyDescent="0.35">
      <c r="A803" s="121" t="s">
        <v>273</v>
      </c>
      <c r="B803" s="100" t="s">
        <v>3631</v>
      </c>
      <c r="C803" s="100"/>
      <c r="D803" s="100" t="s">
        <v>414</v>
      </c>
      <c r="E803" s="100">
        <v>880</v>
      </c>
      <c r="F803" s="122" t="s">
        <v>3929</v>
      </c>
      <c r="G803" s="100" t="s">
        <v>3930</v>
      </c>
      <c r="H803" s="123">
        <v>41640</v>
      </c>
      <c r="I803" s="100" t="s">
        <v>3931</v>
      </c>
      <c r="J803" s="100"/>
      <c r="K803" s="100">
        <v>25.333839999999999</v>
      </c>
      <c r="L803" s="100">
        <v>55.388514000000001</v>
      </c>
      <c r="M803" s="100" t="s">
        <v>3932</v>
      </c>
      <c r="N803" s="100">
        <v>97165444542</v>
      </c>
      <c r="O803" s="100">
        <v>97165444543</v>
      </c>
      <c r="P803" s="100" t="s">
        <v>508</v>
      </c>
      <c r="Q803" s="100"/>
      <c r="R803" s="124" t="s">
        <v>282</v>
      </c>
    </row>
    <row r="804" spans="1:18" x14ac:dyDescent="0.35">
      <c r="A804" s="121" t="s">
        <v>273</v>
      </c>
      <c r="B804" s="100" t="s">
        <v>3631</v>
      </c>
      <c r="C804" s="100"/>
      <c r="D804" s="100" t="s">
        <v>414</v>
      </c>
      <c r="E804" s="100">
        <v>13460</v>
      </c>
      <c r="F804" s="122" t="s">
        <v>3933</v>
      </c>
      <c r="G804" s="100" t="s">
        <v>3934</v>
      </c>
      <c r="H804" s="123">
        <v>43966</v>
      </c>
      <c r="I804" s="100" t="s">
        <v>3935</v>
      </c>
      <c r="J804" s="100"/>
      <c r="K804" s="100">
        <v>25.302641999999999</v>
      </c>
      <c r="L804" s="100">
        <v>55.452435999999999</v>
      </c>
      <c r="M804" s="100" t="s">
        <v>3936</v>
      </c>
      <c r="N804" s="100">
        <v>97165321063</v>
      </c>
      <c r="O804" s="100">
        <v>97165321164</v>
      </c>
      <c r="P804" s="100" t="s">
        <v>508</v>
      </c>
      <c r="Q804" s="100"/>
      <c r="R804" s="124" t="s">
        <v>282</v>
      </c>
    </row>
    <row r="805" spans="1:18" x14ac:dyDescent="0.35">
      <c r="A805" s="121" t="s">
        <v>273</v>
      </c>
      <c r="B805" s="100" t="s">
        <v>3631</v>
      </c>
      <c r="C805" s="100"/>
      <c r="D805" s="100" t="s">
        <v>414</v>
      </c>
      <c r="E805" s="100">
        <v>13461</v>
      </c>
      <c r="F805" s="122" t="s">
        <v>3937</v>
      </c>
      <c r="G805" s="100" t="s">
        <v>3938</v>
      </c>
      <c r="H805" s="123">
        <v>43966</v>
      </c>
      <c r="I805" s="100" t="s">
        <v>3939</v>
      </c>
      <c r="J805" s="100"/>
      <c r="K805" s="100">
        <v>25.325161999999999</v>
      </c>
      <c r="L805" s="100">
        <v>55.393431999999997</v>
      </c>
      <c r="M805" s="100" t="s">
        <v>3940</v>
      </c>
      <c r="N805" s="100">
        <v>97165950110</v>
      </c>
      <c r="O805" s="100">
        <v>97165950110</v>
      </c>
      <c r="P805" s="100" t="s">
        <v>508</v>
      </c>
      <c r="Q805" s="100"/>
      <c r="R805" s="124" t="s">
        <v>282</v>
      </c>
    </row>
    <row r="806" spans="1:18" x14ac:dyDescent="0.35">
      <c r="A806" s="121" t="s">
        <v>273</v>
      </c>
      <c r="B806" s="100" t="s">
        <v>3631</v>
      </c>
      <c r="C806" s="100"/>
      <c r="D806" s="100" t="s">
        <v>414</v>
      </c>
      <c r="E806" s="100">
        <v>13462</v>
      </c>
      <c r="F806" s="122" t="s">
        <v>3941</v>
      </c>
      <c r="G806" s="100" t="s">
        <v>3942</v>
      </c>
      <c r="H806" s="123">
        <v>43966</v>
      </c>
      <c r="I806" s="100" t="s">
        <v>3943</v>
      </c>
      <c r="J806" s="100"/>
      <c r="K806" s="100">
        <v>25.2921944</v>
      </c>
      <c r="L806" s="100">
        <v>55.4458056</v>
      </c>
      <c r="M806" s="100" t="s">
        <v>3944</v>
      </c>
      <c r="N806" s="100">
        <v>97165538496</v>
      </c>
      <c r="O806" s="100">
        <v>97165538496</v>
      </c>
      <c r="P806" s="100" t="s">
        <v>508</v>
      </c>
      <c r="Q806" s="100"/>
      <c r="R806" s="124" t="s">
        <v>282</v>
      </c>
    </row>
    <row r="807" spans="1:18" x14ac:dyDescent="0.35">
      <c r="A807" s="121" t="s">
        <v>273</v>
      </c>
      <c r="B807" s="100" t="s">
        <v>3631</v>
      </c>
      <c r="C807" s="100"/>
      <c r="D807" s="100" t="s">
        <v>414</v>
      </c>
      <c r="E807" s="100">
        <v>719</v>
      </c>
      <c r="F807" s="122" t="s">
        <v>3945</v>
      </c>
      <c r="G807" s="100" t="s">
        <v>3946</v>
      </c>
      <c r="H807" s="123">
        <v>40575</v>
      </c>
      <c r="I807" s="100" t="s">
        <v>3947</v>
      </c>
      <c r="J807" s="100">
        <v>50585</v>
      </c>
      <c r="K807" s="100">
        <v>25.394129</v>
      </c>
      <c r="L807" s="100">
        <v>55.454619000000001</v>
      </c>
      <c r="M807" s="100" t="s">
        <v>1063</v>
      </c>
      <c r="N807" s="100">
        <v>97165253663</v>
      </c>
      <c r="O807" s="100">
        <v>97165245423</v>
      </c>
      <c r="P807" s="100" t="s">
        <v>508</v>
      </c>
      <c r="Q807" s="100"/>
      <c r="R807" s="124" t="s">
        <v>282</v>
      </c>
    </row>
    <row r="808" spans="1:18" x14ac:dyDescent="0.35">
      <c r="A808" s="121" t="s">
        <v>273</v>
      </c>
      <c r="B808" s="100" t="s">
        <v>3631</v>
      </c>
      <c r="C808" s="100"/>
      <c r="D808" s="100" t="s">
        <v>414</v>
      </c>
      <c r="E808" s="100">
        <v>998</v>
      </c>
      <c r="F808" s="122" t="s">
        <v>3948</v>
      </c>
      <c r="G808" s="100" t="s">
        <v>3949</v>
      </c>
      <c r="H808" s="123">
        <v>42045</v>
      </c>
      <c r="I808" s="100" t="s">
        <v>3950</v>
      </c>
      <c r="J808" s="100"/>
      <c r="K808" s="100">
        <v>25.308852999999999</v>
      </c>
      <c r="L808" s="100">
        <v>55.378036000000002</v>
      </c>
      <c r="M808" s="100" t="s">
        <v>3951</v>
      </c>
      <c r="N808" s="100">
        <v>97165749669</v>
      </c>
      <c r="O808" s="100">
        <v>97165748664</v>
      </c>
      <c r="P808" s="100" t="s">
        <v>508</v>
      </c>
      <c r="Q808" s="100"/>
      <c r="R808" s="124" t="s">
        <v>282</v>
      </c>
    </row>
    <row r="809" spans="1:18" x14ac:dyDescent="0.35">
      <c r="A809" s="121" t="s">
        <v>273</v>
      </c>
      <c r="B809" s="100" t="s">
        <v>3631</v>
      </c>
      <c r="C809" s="100"/>
      <c r="D809" s="100" t="s">
        <v>414</v>
      </c>
      <c r="E809" s="100">
        <v>941</v>
      </c>
      <c r="F809" s="122" t="s">
        <v>3952</v>
      </c>
      <c r="G809" s="100" t="s">
        <v>3953</v>
      </c>
      <c r="H809" s="123">
        <v>41883</v>
      </c>
      <c r="I809" s="100" t="s">
        <v>3954</v>
      </c>
      <c r="J809" s="100"/>
      <c r="K809" s="100">
        <v>25.346809</v>
      </c>
      <c r="L809" s="100">
        <v>55.389463999999997</v>
      </c>
      <c r="M809" s="100" t="s">
        <v>3955</v>
      </c>
      <c r="N809" s="100">
        <v>97165734704</v>
      </c>
      <c r="O809" s="100">
        <v>97165734740</v>
      </c>
      <c r="P809" s="100" t="s">
        <v>508</v>
      </c>
      <c r="Q809" s="100"/>
      <c r="R809" s="124" t="s">
        <v>282</v>
      </c>
    </row>
    <row r="810" spans="1:18" x14ac:dyDescent="0.35">
      <c r="A810" s="121" t="s">
        <v>273</v>
      </c>
      <c r="B810" s="100" t="s">
        <v>3631</v>
      </c>
      <c r="C810" s="100"/>
      <c r="D810" s="100" t="s">
        <v>414</v>
      </c>
      <c r="E810" s="100">
        <v>2727</v>
      </c>
      <c r="F810" s="122" t="s">
        <v>3956</v>
      </c>
      <c r="G810" s="100" t="s">
        <v>3957</v>
      </c>
      <c r="H810" s="123">
        <v>42139</v>
      </c>
      <c r="I810" s="100" t="s">
        <v>3958</v>
      </c>
      <c r="J810" s="100"/>
      <c r="K810" s="100">
        <v>25.352074999999999</v>
      </c>
      <c r="L810" s="100">
        <v>55.387317000000003</v>
      </c>
      <c r="M810" s="100" t="s">
        <v>3959</v>
      </c>
      <c r="N810" s="100">
        <v>97165610012</v>
      </c>
      <c r="O810" s="100">
        <v>97165610018</v>
      </c>
      <c r="P810" s="100" t="s">
        <v>508</v>
      </c>
      <c r="Q810" s="100"/>
      <c r="R810" s="124" t="s">
        <v>282</v>
      </c>
    </row>
    <row r="811" spans="1:18" x14ac:dyDescent="0.35">
      <c r="A811" s="121" t="s">
        <v>273</v>
      </c>
      <c r="B811" s="100" t="s">
        <v>3631</v>
      </c>
      <c r="C811" s="100"/>
      <c r="D811" s="100" t="s">
        <v>414</v>
      </c>
      <c r="E811" s="100">
        <v>999</v>
      </c>
      <c r="F811" s="122" t="s">
        <v>3960</v>
      </c>
      <c r="G811" s="100" t="s">
        <v>3961</v>
      </c>
      <c r="H811" s="123">
        <v>42045</v>
      </c>
      <c r="I811" s="100" t="s">
        <v>3962</v>
      </c>
      <c r="J811" s="100"/>
      <c r="K811" s="100">
        <v>25.307748</v>
      </c>
      <c r="L811" s="100">
        <v>55.378036000000002</v>
      </c>
      <c r="M811" s="100" t="s">
        <v>3963</v>
      </c>
      <c r="N811" s="100">
        <v>97165544504</v>
      </c>
      <c r="O811" s="100">
        <v>97165305393</v>
      </c>
      <c r="P811" s="100" t="s">
        <v>508</v>
      </c>
      <c r="Q811" s="100"/>
      <c r="R811" s="124" t="s">
        <v>282</v>
      </c>
    </row>
    <row r="812" spans="1:18" x14ac:dyDescent="0.35">
      <c r="A812" s="121" t="s">
        <v>273</v>
      </c>
      <c r="B812" s="100" t="s">
        <v>3631</v>
      </c>
      <c r="C812" s="100"/>
      <c r="D812" s="100" t="s">
        <v>414</v>
      </c>
      <c r="E812" s="100">
        <v>2986</v>
      </c>
      <c r="F812" s="122" t="s">
        <v>3964</v>
      </c>
      <c r="G812" s="100" t="s">
        <v>3965</v>
      </c>
      <c r="H812" s="123">
        <v>42415</v>
      </c>
      <c r="I812" s="100" t="s">
        <v>3966</v>
      </c>
      <c r="J812" s="100"/>
      <c r="K812" s="100">
        <v>25.333558</v>
      </c>
      <c r="L812" s="100">
        <v>55.396425999999998</v>
      </c>
      <c r="M812" s="100" t="s">
        <v>3967</v>
      </c>
      <c r="N812" s="100">
        <v>97165570996</v>
      </c>
      <c r="O812" s="100">
        <v>97165573488</v>
      </c>
      <c r="P812" s="100" t="s">
        <v>508</v>
      </c>
      <c r="Q812" s="100"/>
      <c r="R812" s="124" t="s">
        <v>282</v>
      </c>
    </row>
    <row r="813" spans="1:18" x14ac:dyDescent="0.35">
      <c r="A813" s="121" t="s">
        <v>273</v>
      </c>
      <c r="B813" s="100" t="s">
        <v>3631</v>
      </c>
      <c r="C813" s="100"/>
      <c r="D813" s="100" t="s">
        <v>414</v>
      </c>
      <c r="E813" s="100">
        <v>2989</v>
      </c>
      <c r="F813" s="122" t="s">
        <v>3968</v>
      </c>
      <c r="G813" s="100" t="s">
        <v>3969</v>
      </c>
      <c r="H813" s="123">
        <v>42415</v>
      </c>
      <c r="I813" s="100" t="s">
        <v>3970</v>
      </c>
      <c r="J813" s="100">
        <v>50585</v>
      </c>
      <c r="K813" s="100">
        <v>25.034109999999998</v>
      </c>
      <c r="L813" s="100">
        <v>55.122810000000001</v>
      </c>
      <c r="M813" s="100" t="s">
        <v>3971</v>
      </c>
      <c r="N813" s="100">
        <v>97165303016</v>
      </c>
      <c r="O813" s="100">
        <v>97165300967</v>
      </c>
      <c r="P813" s="100" t="s">
        <v>508</v>
      </c>
      <c r="Q813" s="100"/>
      <c r="R813" s="124" t="s">
        <v>282</v>
      </c>
    </row>
    <row r="814" spans="1:18" x14ac:dyDescent="0.35">
      <c r="A814" s="121" t="s">
        <v>273</v>
      </c>
      <c r="B814" s="100" t="s">
        <v>3631</v>
      </c>
      <c r="C814" s="100"/>
      <c r="D814" s="100" t="s">
        <v>414</v>
      </c>
      <c r="E814" s="100">
        <v>3080</v>
      </c>
      <c r="F814" s="122" t="s">
        <v>3972</v>
      </c>
      <c r="G814" s="100" t="s">
        <v>3973</v>
      </c>
      <c r="H814" s="123">
        <v>42644</v>
      </c>
      <c r="I814" s="100" t="s">
        <v>3974</v>
      </c>
      <c r="J814" s="100">
        <v>50585</v>
      </c>
      <c r="K814" s="100">
        <v>25.371860999999999</v>
      </c>
      <c r="L814" s="100">
        <v>55.397078999999998</v>
      </c>
      <c r="M814" s="100" t="s">
        <v>3975</v>
      </c>
      <c r="N814" s="100">
        <v>97165619322</v>
      </c>
      <c r="O814" s="100">
        <v>97165619319</v>
      </c>
      <c r="P814" s="100" t="s">
        <v>508</v>
      </c>
      <c r="Q814" s="100"/>
      <c r="R814" s="124" t="s">
        <v>282</v>
      </c>
    </row>
    <row r="815" spans="1:18" x14ac:dyDescent="0.35">
      <c r="A815" s="121" t="s">
        <v>273</v>
      </c>
      <c r="B815" s="100" t="s">
        <v>3631</v>
      </c>
      <c r="C815" s="100" t="s">
        <v>3976</v>
      </c>
      <c r="D815" s="100" t="s">
        <v>414</v>
      </c>
      <c r="E815" s="100">
        <v>3418</v>
      </c>
      <c r="F815" s="122" t="s">
        <v>3977</v>
      </c>
      <c r="G815" s="100" t="s">
        <v>3978</v>
      </c>
      <c r="H815" s="123">
        <v>42644</v>
      </c>
      <c r="I815" s="100" t="s">
        <v>3979</v>
      </c>
      <c r="J815" s="100">
        <v>50585</v>
      </c>
      <c r="K815" s="100">
        <v>25.346710000000002</v>
      </c>
      <c r="L815" s="100">
        <v>56.348438000000002</v>
      </c>
      <c r="M815" s="100" t="s">
        <v>3980</v>
      </c>
      <c r="N815" s="100">
        <v>971092371301</v>
      </c>
      <c r="O815" s="100">
        <v>971092371315</v>
      </c>
      <c r="P815" s="100" t="s">
        <v>508</v>
      </c>
      <c r="Q815" s="100"/>
      <c r="R815" s="124" t="s">
        <v>282</v>
      </c>
    </row>
    <row r="816" spans="1:18" x14ac:dyDescent="0.35">
      <c r="A816" s="121" t="s">
        <v>273</v>
      </c>
      <c r="B816" s="100" t="s">
        <v>3631</v>
      </c>
      <c r="C816" s="100"/>
      <c r="D816" s="100" t="s">
        <v>414</v>
      </c>
      <c r="E816" s="100">
        <v>3467</v>
      </c>
      <c r="F816" s="122" t="s">
        <v>3981</v>
      </c>
      <c r="G816" s="100" t="s">
        <v>3982</v>
      </c>
      <c r="H816" s="123">
        <v>42689</v>
      </c>
      <c r="I816" s="100" t="s">
        <v>3983</v>
      </c>
      <c r="J816" s="100">
        <v>50585</v>
      </c>
      <c r="K816" s="100">
        <v>25.337529</v>
      </c>
      <c r="L816" s="100">
        <v>55.389220999999999</v>
      </c>
      <c r="M816" s="100" t="s">
        <v>3984</v>
      </c>
      <c r="N816" s="100">
        <v>97165445001</v>
      </c>
      <c r="O816" s="100">
        <v>97165445002</v>
      </c>
      <c r="P816" s="100" t="s">
        <v>508</v>
      </c>
      <c r="Q816" s="100"/>
      <c r="R816" s="124" t="s">
        <v>282</v>
      </c>
    </row>
    <row r="817" spans="1:18" x14ac:dyDescent="0.35">
      <c r="A817" s="121" t="s">
        <v>273</v>
      </c>
      <c r="B817" s="100" t="s">
        <v>3631</v>
      </c>
      <c r="C817" s="100"/>
      <c r="D817" s="100" t="s">
        <v>414</v>
      </c>
      <c r="E817" s="100">
        <v>3427</v>
      </c>
      <c r="F817" s="122" t="s">
        <v>3985</v>
      </c>
      <c r="G817" s="100" t="s">
        <v>3986</v>
      </c>
      <c r="H817" s="123">
        <v>42644</v>
      </c>
      <c r="I817" s="100" t="s">
        <v>3987</v>
      </c>
      <c r="J817" s="100">
        <v>50585</v>
      </c>
      <c r="K817" s="100">
        <v>25.306135999999999</v>
      </c>
      <c r="L817" s="100">
        <v>55.365257</v>
      </c>
      <c r="M817" s="100" t="s">
        <v>3988</v>
      </c>
      <c r="N817" s="100">
        <v>97165453109</v>
      </c>
      <c r="O817" s="100">
        <v>97165480834</v>
      </c>
      <c r="P817" s="100" t="s">
        <v>508</v>
      </c>
      <c r="Q817" s="100"/>
      <c r="R817" s="124" t="s">
        <v>282</v>
      </c>
    </row>
    <row r="818" spans="1:18" x14ac:dyDescent="0.35">
      <c r="A818" s="121" t="s">
        <v>273</v>
      </c>
      <c r="B818" s="100" t="s">
        <v>3631</v>
      </c>
      <c r="C818" s="100"/>
      <c r="D818" s="100" t="s">
        <v>414</v>
      </c>
      <c r="E818" s="100">
        <v>4768</v>
      </c>
      <c r="F818" s="122" t="s">
        <v>3989</v>
      </c>
      <c r="G818" s="100" t="s">
        <v>3990</v>
      </c>
      <c r="H818" s="123">
        <v>42979</v>
      </c>
      <c r="I818" s="100" t="s">
        <v>3991</v>
      </c>
      <c r="J818" s="100">
        <v>50585</v>
      </c>
      <c r="K818" s="100">
        <v>25.299827000000001</v>
      </c>
      <c r="L818" s="100">
        <v>55.372031</v>
      </c>
      <c r="M818" s="100" t="s">
        <v>3992</v>
      </c>
      <c r="N818" s="100">
        <v>97165220938</v>
      </c>
      <c r="O818" s="100">
        <v>97165220938</v>
      </c>
      <c r="P818" s="100" t="s">
        <v>508</v>
      </c>
      <c r="Q818" s="100"/>
      <c r="R818" s="124" t="s">
        <v>282</v>
      </c>
    </row>
    <row r="819" spans="1:18" x14ac:dyDescent="0.35">
      <c r="A819" s="121" t="s">
        <v>273</v>
      </c>
      <c r="B819" s="100" t="s">
        <v>3631</v>
      </c>
      <c r="C819" s="100"/>
      <c r="D819" s="100" t="s">
        <v>414</v>
      </c>
      <c r="E819" s="100">
        <v>4757</v>
      </c>
      <c r="F819" s="122" t="s">
        <v>3993</v>
      </c>
      <c r="G819" s="100" t="s">
        <v>3994</v>
      </c>
      <c r="H819" s="123">
        <v>42979</v>
      </c>
      <c r="I819" s="100" t="s">
        <v>3995</v>
      </c>
      <c r="J819" s="100">
        <v>50585</v>
      </c>
      <c r="K819" s="100">
        <v>25.308783999999999</v>
      </c>
      <c r="L819" s="100">
        <v>55.370175000000003</v>
      </c>
      <c r="M819" s="100" t="s">
        <v>3996</v>
      </c>
      <c r="N819" s="100">
        <v>97165396955</v>
      </c>
      <c r="O819" s="100">
        <v>97165396526</v>
      </c>
      <c r="P819" s="100" t="s">
        <v>508</v>
      </c>
      <c r="Q819" s="100"/>
      <c r="R819" s="124" t="s">
        <v>282</v>
      </c>
    </row>
    <row r="820" spans="1:18" x14ac:dyDescent="0.35">
      <c r="A820" s="121" t="s">
        <v>273</v>
      </c>
      <c r="B820" s="100" t="s">
        <v>3631</v>
      </c>
      <c r="C820" s="100"/>
      <c r="D820" s="100" t="s">
        <v>414</v>
      </c>
      <c r="E820" s="100">
        <v>3460</v>
      </c>
      <c r="F820" s="122" t="s">
        <v>3997</v>
      </c>
      <c r="G820" s="100">
        <v>499</v>
      </c>
      <c r="H820" s="123">
        <v>41579</v>
      </c>
      <c r="I820" s="100" t="s">
        <v>3998</v>
      </c>
      <c r="J820" s="100"/>
      <c r="K820" s="100">
        <v>25.323941999999999</v>
      </c>
      <c r="L820" s="100">
        <v>55.382385999999997</v>
      </c>
      <c r="M820" s="100" t="s">
        <v>3999</v>
      </c>
      <c r="N820" s="100">
        <v>97165567662</v>
      </c>
      <c r="O820" s="100">
        <v>97165569007</v>
      </c>
      <c r="P820" s="100" t="s">
        <v>645</v>
      </c>
      <c r="Q820" s="100"/>
      <c r="R820" s="124" t="s">
        <v>282</v>
      </c>
    </row>
    <row r="821" spans="1:18" x14ac:dyDescent="0.35">
      <c r="A821" s="121" t="s">
        <v>273</v>
      </c>
      <c r="B821" s="100" t="s">
        <v>3631</v>
      </c>
      <c r="C821" s="100"/>
      <c r="D821" s="100" t="s">
        <v>414</v>
      </c>
      <c r="E821" s="100">
        <v>3399</v>
      </c>
      <c r="F821" s="122" t="s">
        <v>4000</v>
      </c>
      <c r="G821" s="100">
        <v>277</v>
      </c>
      <c r="H821" s="123">
        <v>36892</v>
      </c>
      <c r="I821" s="100" t="s">
        <v>4001</v>
      </c>
      <c r="J821" s="100">
        <v>11245</v>
      </c>
      <c r="K821" s="100">
        <v>25.342679</v>
      </c>
      <c r="L821" s="100">
        <v>55.387096</v>
      </c>
      <c r="M821" s="100" t="s">
        <v>4002</v>
      </c>
      <c r="N821" s="100">
        <v>97165726885</v>
      </c>
      <c r="O821" s="100">
        <v>97142116799</v>
      </c>
      <c r="P821" s="100" t="s">
        <v>645</v>
      </c>
      <c r="Q821" s="100"/>
      <c r="R821" s="124" t="s">
        <v>282</v>
      </c>
    </row>
    <row r="822" spans="1:18" x14ac:dyDescent="0.35">
      <c r="A822" s="121" t="s">
        <v>273</v>
      </c>
      <c r="B822" s="100" t="s">
        <v>3631</v>
      </c>
      <c r="C822" s="100"/>
      <c r="D822" s="100" t="s">
        <v>414</v>
      </c>
      <c r="E822" s="100">
        <v>3663</v>
      </c>
      <c r="F822" s="122" t="s">
        <v>4665</v>
      </c>
      <c r="G822" s="100" t="s">
        <v>4666</v>
      </c>
      <c r="H822" s="123">
        <v>42840</v>
      </c>
      <c r="I822" s="100" t="s">
        <v>4667</v>
      </c>
      <c r="J822" s="100">
        <v>2797</v>
      </c>
      <c r="K822" s="100">
        <v>25.361034</v>
      </c>
      <c r="L822" s="100">
        <v>55.398155000000003</v>
      </c>
      <c r="M822" s="100" t="s">
        <v>4272</v>
      </c>
      <c r="N822" s="100">
        <v>97165639900</v>
      </c>
      <c r="O822" s="100">
        <v>97165632900</v>
      </c>
      <c r="P822" s="100" t="s">
        <v>4273</v>
      </c>
      <c r="Q822" s="100"/>
      <c r="R822" s="124" t="s">
        <v>282</v>
      </c>
    </row>
    <row r="823" spans="1:18" x14ac:dyDescent="0.35">
      <c r="A823" s="121" t="s">
        <v>273</v>
      </c>
      <c r="B823" s="100" t="s">
        <v>3631</v>
      </c>
      <c r="C823" s="100"/>
      <c r="D823" s="100" t="s">
        <v>414</v>
      </c>
      <c r="E823" s="100">
        <v>833</v>
      </c>
      <c r="F823" s="122" t="s">
        <v>4003</v>
      </c>
      <c r="G823" s="100" t="s">
        <v>4004</v>
      </c>
      <c r="H823" s="123">
        <v>41640</v>
      </c>
      <c r="I823" s="100" t="s">
        <v>4005</v>
      </c>
      <c r="J823" s="100">
        <v>39928</v>
      </c>
      <c r="K823" s="100">
        <v>25.313915000000001</v>
      </c>
      <c r="L823" s="100">
        <v>55.375284000000001</v>
      </c>
      <c r="M823" s="100" t="s">
        <v>4006</v>
      </c>
      <c r="N823" s="100">
        <v>97165773100</v>
      </c>
      <c r="O823" s="100">
        <v>97165773101</v>
      </c>
      <c r="P823" s="100" t="s">
        <v>508</v>
      </c>
      <c r="Q823" s="100"/>
      <c r="R823" s="124" t="s">
        <v>282</v>
      </c>
    </row>
    <row r="824" spans="1:18" x14ac:dyDescent="0.35">
      <c r="A824" s="121" t="s">
        <v>273</v>
      </c>
      <c r="B824" s="100" t="s">
        <v>3631</v>
      </c>
      <c r="C824" s="100"/>
      <c r="D824" s="100" t="s">
        <v>414</v>
      </c>
      <c r="E824" s="100">
        <v>504</v>
      </c>
      <c r="F824" s="122" t="s">
        <v>4007</v>
      </c>
      <c r="G824" s="100" t="s">
        <v>4008</v>
      </c>
      <c r="H824" s="123">
        <v>39722</v>
      </c>
      <c r="I824" s="100" t="s">
        <v>4009</v>
      </c>
      <c r="J824" s="100">
        <v>28931</v>
      </c>
      <c r="K824" s="100">
        <v>25.371721000000001</v>
      </c>
      <c r="L824" s="100">
        <v>55.406194999999997</v>
      </c>
      <c r="M824" s="100" t="s">
        <v>4010</v>
      </c>
      <c r="N824" s="100">
        <v>97165654635</v>
      </c>
      <c r="O824" s="100">
        <v>97165655935</v>
      </c>
      <c r="P824" s="100" t="s">
        <v>508</v>
      </c>
      <c r="Q824" s="100"/>
      <c r="R824" s="124" t="s">
        <v>282</v>
      </c>
    </row>
    <row r="825" spans="1:18" x14ac:dyDescent="0.35">
      <c r="A825" s="121" t="s">
        <v>273</v>
      </c>
      <c r="B825" s="100" t="s">
        <v>3631</v>
      </c>
      <c r="C825" s="100"/>
      <c r="D825" s="100" t="s">
        <v>414</v>
      </c>
      <c r="E825" s="100">
        <v>552</v>
      </c>
      <c r="F825" s="122" t="s">
        <v>4011</v>
      </c>
      <c r="G825" s="100" t="s">
        <v>4012</v>
      </c>
      <c r="H825" s="123">
        <v>39912</v>
      </c>
      <c r="I825" s="100" t="s">
        <v>4013</v>
      </c>
      <c r="J825" s="100">
        <v>71246</v>
      </c>
      <c r="K825" s="100">
        <v>25.317495000000001</v>
      </c>
      <c r="L825" s="100">
        <v>55.376787</v>
      </c>
      <c r="M825" s="100" t="s">
        <v>4014</v>
      </c>
      <c r="N825" s="100">
        <v>97165775501</v>
      </c>
      <c r="O825" s="100">
        <v>97165775502</v>
      </c>
      <c r="P825" s="100" t="s">
        <v>878</v>
      </c>
      <c r="Q825" s="100"/>
      <c r="R825" s="124" t="s">
        <v>282</v>
      </c>
    </row>
    <row r="826" spans="1:18" x14ac:dyDescent="0.35">
      <c r="A826" s="121" t="s">
        <v>273</v>
      </c>
      <c r="B826" s="100" t="s">
        <v>3631</v>
      </c>
      <c r="C826" s="100"/>
      <c r="D826" s="100" t="s">
        <v>414</v>
      </c>
      <c r="E826" s="100">
        <v>3155</v>
      </c>
      <c r="F826" s="122" t="s">
        <v>4015</v>
      </c>
      <c r="G826" s="100">
        <v>703</v>
      </c>
      <c r="H826" s="123">
        <v>42461</v>
      </c>
      <c r="I826" s="100" t="s">
        <v>4016</v>
      </c>
      <c r="J826" s="100"/>
      <c r="K826" s="100">
        <v>25.081694800000001</v>
      </c>
      <c r="L826" s="100">
        <v>55.138394300000002</v>
      </c>
      <c r="M826" s="100" t="s">
        <v>4017</v>
      </c>
      <c r="N826" s="100">
        <v>97165515213</v>
      </c>
      <c r="O826" s="100">
        <v>97167409740</v>
      </c>
      <c r="P826" s="100" t="s">
        <v>878</v>
      </c>
      <c r="Q826" s="100"/>
      <c r="R826" s="124" t="s">
        <v>282</v>
      </c>
    </row>
    <row r="827" spans="1:18" x14ac:dyDescent="0.35">
      <c r="A827" s="121" t="s">
        <v>273</v>
      </c>
      <c r="B827" s="100" t="s">
        <v>3631</v>
      </c>
      <c r="C827" s="100"/>
      <c r="D827" s="100" t="s">
        <v>414</v>
      </c>
      <c r="E827" s="100">
        <v>3153</v>
      </c>
      <c r="F827" s="122" t="s">
        <v>4018</v>
      </c>
      <c r="G827" s="100">
        <v>418</v>
      </c>
      <c r="H827" s="123">
        <v>42461</v>
      </c>
      <c r="I827" s="100" t="s">
        <v>4019</v>
      </c>
      <c r="J827" s="100">
        <v>71246</v>
      </c>
      <c r="K827" s="100">
        <v>25.081690399999999</v>
      </c>
      <c r="L827" s="100">
        <v>55.112129699999997</v>
      </c>
      <c r="M827" s="100" t="s">
        <v>4020</v>
      </c>
      <c r="N827" s="100">
        <v>97165485898</v>
      </c>
      <c r="O827" s="100">
        <v>97165485950</v>
      </c>
      <c r="P827" s="100" t="s">
        <v>878</v>
      </c>
      <c r="Q827" s="100"/>
      <c r="R827" s="124" t="s">
        <v>282</v>
      </c>
    </row>
    <row r="828" spans="1:18" x14ac:dyDescent="0.35">
      <c r="A828" s="121" t="s">
        <v>273</v>
      </c>
      <c r="B828" s="100" t="s">
        <v>3631</v>
      </c>
      <c r="C828" s="100"/>
      <c r="D828" s="100" t="s">
        <v>414</v>
      </c>
      <c r="E828" s="100">
        <v>3151</v>
      </c>
      <c r="F828" s="122" t="s">
        <v>4021</v>
      </c>
      <c r="G828" s="100" t="s">
        <v>4022</v>
      </c>
      <c r="H828" s="123">
        <v>42461</v>
      </c>
      <c r="I828" s="100" t="s">
        <v>4023</v>
      </c>
      <c r="J828" s="100">
        <v>71246</v>
      </c>
      <c r="K828" s="100">
        <v>25.081682199999999</v>
      </c>
      <c r="L828" s="100">
        <v>55.112129600000003</v>
      </c>
      <c r="M828" s="100" t="s">
        <v>4024</v>
      </c>
      <c r="N828" s="100">
        <v>97165239833</v>
      </c>
      <c r="O828" s="100">
        <v>97165239914</v>
      </c>
      <c r="P828" s="100" t="s">
        <v>878</v>
      </c>
      <c r="Q828" s="100"/>
      <c r="R828" s="124" t="s">
        <v>282</v>
      </c>
    </row>
    <row r="829" spans="1:18" x14ac:dyDescent="0.35">
      <c r="A829" s="121" t="s">
        <v>273</v>
      </c>
      <c r="B829" s="100" t="s">
        <v>3631</v>
      </c>
      <c r="C829" s="100"/>
      <c r="D829" s="100" t="s">
        <v>414</v>
      </c>
      <c r="E829" s="100">
        <v>3150</v>
      </c>
      <c r="F829" s="122" t="s">
        <v>4025</v>
      </c>
      <c r="G829" s="100" t="s">
        <v>4026</v>
      </c>
      <c r="H829" s="123">
        <v>42461</v>
      </c>
      <c r="I829" s="100" t="s">
        <v>4027</v>
      </c>
      <c r="J829" s="100">
        <v>71246</v>
      </c>
      <c r="K829" s="100">
        <v>25.195494400000001</v>
      </c>
      <c r="L829" s="100">
        <v>55.120819900000001</v>
      </c>
      <c r="M829" s="100" t="s">
        <v>4028</v>
      </c>
      <c r="N829" s="100">
        <v>97165519931</v>
      </c>
      <c r="O829" s="100"/>
      <c r="P829" s="100" t="s">
        <v>878</v>
      </c>
      <c r="Q829" s="100"/>
      <c r="R829" s="124" t="s">
        <v>282</v>
      </c>
    </row>
    <row r="830" spans="1:18" x14ac:dyDescent="0.35">
      <c r="A830" s="121" t="s">
        <v>273</v>
      </c>
      <c r="B830" s="100" t="s">
        <v>3631</v>
      </c>
      <c r="C830" s="100"/>
      <c r="D830" s="100" t="s">
        <v>414</v>
      </c>
      <c r="E830" s="100">
        <v>3454</v>
      </c>
      <c r="F830" s="122" t="s">
        <v>4029</v>
      </c>
      <c r="G830" s="100" t="s">
        <v>4030</v>
      </c>
      <c r="H830" s="123">
        <v>42689</v>
      </c>
      <c r="I830" s="100" t="s">
        <v>4031</v>
      </c>
      <c r="J830" s="100"/>
      <c r="K830" s="100">
        <v>25.337510999999999</v>
      </c>
      <c r="L830" s="100">
        <v>55.388339000000002</v>
      </c>
      <c r="M830" s="100" t="s">
        <v>4032</v>
      </c>
      <c r="N830" s="100">
        <v>97165561718</v>
      </c>
      <c r="O830" s="100">
        <v>97165561719</v>
      </c>
      <c r="P830" s="100" t="s">
        <v>878</v>
      </c>
      <c r="Q830" s="100"/>
      <c r="R830" s="124" t="s">
        <v>282</v>
      </c>
    </row>
    <row r="831" spans="1:18" x14ac:dyDescent="0.35">
      <c r="A831" s="121" t="s">
        <v>273</v>
      </c>
      <c r="B831" s="100" t="s">
        <v>3631</v>
      </c>
      <c r="C831" s="100"/>
      <c r="D831" s="100" t="s">
        <v>414</v>
      </c>
      <c r="E831" s="100">
        <v>3453</v>
      </c>
      <c r="F831" s="122" t="s">
        <v>4033</v>
      </c>
      <c r="G831" s="100" t="s">
        <v>4034</v>
      </c>
      <c r="H831" s="123">
        <v>42689</v>
      </c>
      <c r="I831" s="100" t="s">
        <v>4035</v>
      </c>
      <c r="J831" s="100"/>
      <c r="K831" s="100">
        <v>25.322327699999999</v>
      </c>
      <c r="L831" s="100">
        <v>55.513643000000002</v>
      </c>
      <c r="M831" s="100" t="s">
        <v>4036</v>
      </c>
      <c r="N831" s="100">
        <v>97165560640</v>
      </c>
      <c r="O831" s="100">
        <v>97165560670</v>
      </c>
      <c r="P831" s="100" t="s">
        <v>878</v>
      </c>
      <c r="Q831" s="100"/>
      <c r="R831" s="124" t="s">
        <v>282</v>
      </c>
    </row>
    <row r="832" spans="1:18" x14ac:dyDescent="0.35">
      <c r="A832" s="121" t="s">
        <v>273</v>
      </c>
      <c r="B832" s="100" t="s">
        <v>3631</v>
      </c>
      <c r="C832" s="100"/>
      <c r="D832" s="100" t="s">
        <v>414</v>
      </c>
      <c r="E832" s="100">
        <v>3149</v>
      </c>
      <c r="F832" s="122" t="s">
        <v>4037</v>
      </c>
      <c r="G832" s="100">
        <v>862</v>
      </c>
      <c r="H832" s="123">
        <v>42461</v>
      </c>
      <c r="I832" s="100" t="s">
        <v>4038</v>
      </c>
      <c r="J832" s="100">
        <v>71246</v>
      </c>
      <c r="K832" s="100">
        <v>25.336680000000001</v>
      </c>
      <c r="L832" s="100">
        <v>55.393096300000003</v>
      </c>
      <c r="M832" s="100" t="s">
        <v>4039</v>
      </c>
      <c r="N832" s="100">
        <v>97165759287</v>
      </c>
      <c r="O832" s="100">
        <v>97165579944</v>
      </c>
      <c r="P832" s="100" t="s">
        <v>878</v>
      </c>
      <c r="Q832" s="100"/>
      <c r="R832" s="124" t="s">
        <v>282</v>
      </c>
    </row>
    <row r="833" spans="1:18" x14ac:dyDescent="0.35">
      <c r="A833" s="121" t="s">
        <v>273</v>
      </c>
      <c r="B833" s="100" t="s">
        <v>3631</v>
      </c>
      <c r="C833" s="100"/>
      <c r="D833" s="100" t="s">
        <v>414</v>
      </c>
      <c r="E833" s="100">
        <v>5305</v>
      </c>
      <c r="F833" s="122" t="s">
        <v>4040</v>
      </c>
      <c r="G833" s="100">
        <v>1819</v>
      </c>
      <c r="H833" s="123">
        <v>43070</v>
      </c>
      <c r="I833" s="100" t="s">
        <v>4041</v>
      </c>
      <c r="J833" s="100">
        <v>71246</v>
      </c>
      <c r="K833" s="100">
        <v>25.365876</v>
      </c>
      <c r="L833" s="100">
        <v>55.402965999999999</v>
      </c>
      <c r="M833" s="100" t="s">
        <v>4042</v>
      </c>
      <c r="N833" s="100">
        <v>97165220367</v>
      </c>
      <c r="O833" s="100">
        <v>97144566737</v>
      </c>
      <c r="P833" s="100" t="s">
        <v>878</v>
      </c>
      <c r="Q833" s="100"/>
      <c r="R833" s="124" t="s">
        <v>282</v>
      </c>
    </row>
    <row r="834" spans="1:18" x14ac:dyDescent="0.35">
      <c r="A834" s="121" t="s">
        <v>273</v>
      </c>
      <c r="B834" s="100" t="s">
        <v>3631</v>
      </c>
      <c r="C834" s="100"/>
      <c r="D834" s="100" t="s">
        <v>414</v>
      </c>
      <c r="E834" s="100">
        <v>10358</v>
      </c>
      <c r="F834" s="122" t="s">
        <v>4043</v>
      </c>
      <c r="G834" s="100" t="s">
        <v>4044</v>
      </c>
      <c r="H834" s="123">
        <v>43845</v>
      </c>
      <c r="I834" s="100" t="s">
        <v>4045</v>
      </c>
      <c r="J834" s="100">
        <v>71246</v>
      </c>
      <c r="K834" s="100">
        <v>25.349126999999999</v>
      </c>
      <c r="L834" s="100">
        <v>55.409075999999999</v>
      </c>
      <c r="M834" s="100" t="s">
        <v>4046</v>
      </c>
      <c r="N834" s="100">
        <v>97145610000</v>
      </c>
      <c r="O834" s="100">
        <v>97144566737</v>
      </c>
      <c r="P834" s="100" t="s">
        <v>878</v>
      </c>
      <c r="Q834" s="100"/>
      <c r="R834" s="124" t="s">
        <v>282</v>
      </c>
    </row>
    <row r="835" spans="1:18" x14ac:dyDescent="0.35">
      <c r="A835" s="121" t="s">
        <v>273</v>
      </c>
      <c r="B835" s="100" t="s">
        <v>3631</v>
      </c>
      <c r="C835" s="100"/>
      <c r="D835" s="100" t="s">
        <v>414</v>
      </c>
      <c r="E835" s="100">
        <v>3148</v>
      </c>
      <c r="F835" s="122" t="s">
        <v>4047</v>
      </c>
      <c r="G835" s="100">
        <v>385</v>
      </c>
      <c r="H835" s="123">
        <v>42461</v>
      </c>
      <c r="I835" s="100" t="s">
        <v>4048</v>
      </c>
      <c r="J835" s="100">
        <v>71246</v>
      </c>
      <c r="K835" s="100">
        <v>25.342631000000001</v>
      </c>
      <c r="L835" s="100">
        <v>55.388072299999997</v>
      </c>
      <c r="M835" s="100" t="s">
        <v>4049</v>
      </c>
      <c r="N835" s="100">
        <v>97165501340</v>
      </c>
      <c r="O835" s="100">
        <v>97165501373</v>
      </c>
      <c r="P835" s="100" t="s">
        <v>878</v>
      </c>
      <c r="Q835" s="100"/>
      <c r="R835" s="124" t="s">
        <v>282</v>
      </c>
    </row>
    <row r="836" spans="1:18" x14ac:dyDescent="0.35">
      <c r="A836" s="121" t="s">
        <v>273</v>
      </c>
      <c r="B836" s="100" t="s">
        <v>3631</v>
      </c>
      <c r="C836" s="100"/>
      <c r="D836" s="100" t="s">
        <v>414</v>
      </c>
      <c r="E836" s="100">
        <v>3147</v>
      </c>
      <c r="F836" s="122" t="s">
        <v>4050</v>
      </c>
      <c r="G836" s="100" t="s">
        <v>4051</v>
      </c>
      <c r="H836" s="123">
        <v>42461</v>
      </c>
      <c r="I836" s="100" t="s">
        <v>4052</v>
      </c>
      <c r="J836" s="100">
        <v>71246</v>
      </c>
      <c r="K836" s="100">
        <v>25.342630700000001</v>
      </c>
      <c r="L836" s="100">
        <v>55.381506199999997</v>
      </c>
      <c r="M836" s="100" t="s">
        <v>4053</v>
      </c>
      <c r="N836" s="100">
        <v>97165627128</v>
      </c>
      <c r="O836" s="100">
        <v>97165627134</v>
      </c>
      <c r="P836" s="100" t="s">
        <v>878</v>
      </c>
      <c r="Q836" s="100"/>
      <c r="R836" s="124" t="s">
        <v>282</v>
      </c>
    </row>
    <row r="837" spans="1:18" x14ac:dyDescent="0.35">
      <c r="A837" s="121" t="s">
        <v>273</v>
      </c>
      <c r="B837" s="100" t="s">
        <v>3631</v>
      </c>
      <c r="C837" s="100"/>
      <c r="D837" s="100" t="s">
        <v>414</v>
      </c>
      <c r="E837" s="100">
        <v>3146</v>
      </c>
      <c r="F837" s="122" t="s">
        <v>4054</v>
      </c>
      <c r="G837" s="100" t="s">
        <v>4055</v>
      </c>
      <c r="H837" s="123">
        <v>42461</v>
      </c>
      <c r="I837" s="100" t="s">
        <v>4056</v>
      </c>
      <c r="J837" s="100">
        <v>71246</v>
      </c>
      <c r="K837" s="100">
        <v>25.067702300000001</v>
      </c>
      <c r="L837" s="100">
        <v>55.106334599999997</v>
      </c>
      <c r="M837" s="100" t="s">
        <v>4057</v>
      </c>
      <c r="N837" s="100">
        <v>97165218353</v>
      </c>
      <c r="O837" s="100">
        <v>97165218352</v>
      </c>
      <c r="P837" s="100" t="s">
        <v>878</v>
      </c>
      <c r="Q837" s="100"/>
      <c r="R837" s="124" t="s">
        <v>282</v>
      </c>
    </row>
    <row r="838" spans="1:18" x14ac:dyDescent="0.35">
      <c r="A838" s="121" t="s">
        <v>273</v>
      </c>
      <c r="B838" s="100" t="s">
        <v>3631</v>
      </c>
      <c r="C838" s="100"/>
      <c r="D838" s="100" t="s">
        <v>414</v>
      </c>
      <c r="E838" s="100">
        <v>3145</v>
      </c>
      <c r="F838" s="122" t="s">
        <v>4058</v>
      </c>
      <c r="G838" s="100">
        <v>384</v>
      </c>
      <c r="H838" s="123">
        <v>42461</v>
      </c>
      <c r="I838" s="100" t="s">
        <v>4059</v>
      </c>
      <c r="J838" s="100">
        <v>71246</v>
      </c>
      <c r="K838" s="100">
        <v>25.067694100000001</v>
      </c>
      <c r="L838" s="100">
        <v>55.106334500000003</v>
      </c>
      <c r="M838" s="100" t="s">
        <v>4060</v>
      </c>
      <c r="N838" s="100">
        <v>97165372761</v>
      </c>
      <c r="O838" s="100">
        <v>97165372768</v>
      </c>
      <c r="P838" s="100" t="s">
        <v>878</v>
      </c>
      <c r="Q838" s="100"/>
      <c r="R838" s="124" t="s">
        <v>282</v>
      </c>
    </row>
    <row r="839" spans="1:18" x14ac:dyDescent="0.35">
      <c r="A839" s="121" t="s">
        <v>273</v>
      </c>
      <c r="B839" s="100" t="s">
        <v>3631</v>
      </c>
      <c r="C839" s="100"/>
      <c r="D839" s="100" t="s">
        <v>414</v>
      </c>
      <c r="E839" s="100">
        <v>3138</v>
      </c>
      <c r="F839" s="122" t="s">
        <v>4061</v>
      </c>
      <c r="G839" s="100">
        <v>2291</v>
      </c>
      <c r="H839" s="123">
        <v>42461</v>
      </c>
      <c r="I839" s="100" t="s">
        <v>4062</v>
      </c>
      <c r="J839" s="100">
        <v>71246</v>
      </c>
      <c r="K839" s="100">
        <v>25.067685900000001</v>
      </c>
      <c r="L839" s="100">
        <v>55.106334500000003</v>
      </c>
      <c r="M839" s="100" t="s">
        <v>4063</v>
      </c>
      <c r="N839" s="100">
        <v>97165516022</v>
      </c>
      <c r="O839" s="100">
        <v>97165515120</v>
      </c>
      <c r="P839" s="100" t="s">
        <v>878</v>
      </c>
      <c r="Q839" s="100"/>
      <c r="R839" s="124" t="s">
        <v>282</v>
      </c>
    </row>
    <row r="840" spans="1:18" x14ac:dyDescent="0.35">
      <c r="A840" s="121" t="s">
        <v>273</v>
      </c>
      <c r="B840" s="100" t="s">
        <v>3631</v>
      </c>
      <c r="C840" s="100"/>
      <c r="D840" s="100" t="s">
        <v>414</v>
      </c>
      <c r="E840" s="100">
        <v>3135</v>
      </c>
      <c r="F840" s="122" t="s">
        <v>4064</v>
      </c>
      <c r="G840" s="100" t="s">
        <v>4065</v>
      </c>
      <c r="H840" s="123">
        <v>42461</v>
      </c>
      <c r="I840" s="100" t="s">
        <v>4066</v>
      </c>
      <c r="J840" s="100">
        <v>71246</v>
      </c>
      <c r="K840" s="100">
        <v>25.067677700000001</v>
      </c>
      <c r="L840" s="100">
        <v>55.106334500000003</v>
      </c>
      <c r="M840" s="100" t="s">
        <v>4067</v>
      </c>
      <c r="N840" s="100">
        <v>97165519865</v>
      </c>
      <c r="O840" s="100">
        <v>97165519870</v>
      </c>
      <c r="P840" s="100" t="s">
        <v>878</v>
      </c>
      <c r="Q840" s="100"/>
      <c r="R840" s="124" t="s">
        <v>282</v>
      </c>
    </row>
    <row r="841" spans="1:18" x14ac:dyDescent="0.35">
      <c r="A841" s="121" t="s">
        <v>273</v>
      </c>
      <c r="B841" s="100" t="s">
        <v>3631</v>
      </c>
      <c r="C841" s="100"/>
      <c r="D841" s="100" t="s">
        <v>414</v>
      </c>
      <c r="E841" s="100">
        <v>3143</v>
      </c>
      <c r="F841" s="122" t="s">
        <v>4068</v>
      </c>
      <c r="G841" s="100" t="s">
        <v>4069</v>
      </c>
      <c r="H841" s="123">
        <v>42461</v>
      </c>
      <c r="I841" s="100" t="s">
        <v>4070</v>
      </c>
      <c r="J841" s="100">
        <v>71246</v>
      </c>
      <c r="K841" s="100">
        <v>25.308983000000001</v>
      </c>
      <c r="L841" s="100">
        <v>55.377834999999997</v>
      </c>
      <c r="M841" s="100" t="s">
        <v>4071</v>
      </c>
      <c r="N841" s="100">
        <v>97165454123</v>
      </c>
      <c r="O841" s="100"/>
      <c r="P841" s="100" t="s">
        <v>878</v>
      </c>
      <c r="Q841" s="100"/>
      <c r="R841" s="124" t="s">
        <v>282</v>
      </c>
    </row>
    <row r="842" spans="1:18" x14ac:dyDescent="0.35">
      <c r="A842" s="121" t="s">
        <v>273</v>
      </c>
      <c r="B842" s="100" t="s">
        <v>3631</v>
      </c>
      <c r="C842" s="100"/>
      <c r="D842" s="100" t="s">
        <v>414</v>
      </c>
      <c r="E842" s="100">
        <v>6751</v>
      </c>
      <c r="F842" s="122" t="s">
        <v>4072</v>
      </c>
      <c r="G842" s="100">
        <v>1911</v>
      </c>
      <c r="H842" s="123">
        <v>43282</v>
      </c>
      <c r="I842" s="100" t="s">
        <v>4073</v>
      </c>
      <c r="J842" s="100">
        <v>71246</v>
      </c>
      <c r="K842" s="100">
        <v>25.340868</v>
      </c>
      <c r="L842" s="100">
        <v>55.386519999999997</v>
      </c>
      <c r="M842" s="100" t="s">
        <v>4074</v>
      </c>
      <c r="N842" s="100">
        <v>97165226348</v>
      </c>
      <c r="O842" s="100">
        <v>97144566737</v>
      </c>
      <c r="P842" s="100" t="s">
        <v>878</v>
      </c>
      <c r="Q842" s="100"/>
      <c r="R842" s="124" t="s">
        <v>282</v>
      </c>
    </row>
    <row r="843" spans="1:18" x14ac:dyDescent="0.35">
      <c r="A843" s="121" t="s">
        <v>273</v>
      </c>
      <c r="B843" s="100" t="s">
        <v>3631</v>
      </c>
      <c r="C843" s="100"/>
      <c r="D843" s="100" t="s">
        <v>414</v>
      </c>
      <c r="E843" s="100">
        <v>6750</v>
      </c>
      <c r="F843" s="122" t="s">
        <v>4075</v>
      </c>
      <c r="G843" s="100">
        <v>1912</v>
      </c>
      <c r="H843" s="123">
        <v>43282</v>
      </c>
      <c r="I843" s="100" t="s">
        <v>4076</v>
      </c>
      <c r="J843" s="100">
        <v>71246</v>
      </c>
      <c r="K843" s="100">
        <v>25.296241999999999</v>
      </c>
      <c r="L843" s="100">
        <v>55.489234000000003</v>
      </c>
      <c r="M843" s="100" t="s">
        <v>4077</v>
      </c>
      <c r="N843" s="100">
        <v>97165526718</v>
      </c>
      <c r="O843" s="100">
        <v>97144566737</v>
      </c>
      <c r="P843" s="100" t="s">
        <v>878</v>
      </c>
      <c r="Q843" s="100"/>
      <c r="R843" s="124" t="s">
        <v>282</v>
      </c>
    </row>
    <row r="844" spans="1:18" x14ac:dyDescent="0.35">
      <c r="A844" s="121" t="s">
        <v>273</v>
      </c>
      <c r="B844" s="100" t="s">
        <v>3631</v>
      </c>
      <c r="C844" s="100"/>
      <c r="D844" s="100" t="s">
        <v>414</v>
      </c>
      <c r="E844" s="100">
        <v>7954</v>
      </c>
      <c r="F844" s="122" t="s">
        <v>4078</v>
      </c>
      <c r="G844" s="100">
        <v>2099</v>
      </c>
      <c r="H844" s="123">
        <v>43480</v>
      </c>
      <c r="I844" s="100" t="s">
        <v>4079</v>
      </c>
      <c r="J844" s="100">
        <v>71246</v>
      </c>
      <c r="K844" s="100">
        <v>25.341674999999999</v>
      </c>
      <c r="L844" s="100">
        <v>55.385804999999998</v>
      </c>
      <c r="M844" s="100" t="s">
        <v>4080</v>
      </c>
      <c r="N844" s="100">
        <v>97145610000</v>
      </c>
      <c r="O844" s="100">
        <v>97144566737</v>
      </c>
      <c r="P844" s="100" t="s">
        <v>878</v>
      </c>
      <c r="Q844" s="100"/>
      <c r="R844" s="124" t="s">
        <v>282</v>
      </c>
    </row>
    <row r="845" spans="1:18" x14ac:dyDescent="0.35">
      <c r="A845" s="121" t="s">
        <v>273</v>
      </c>
      <c r="B845" s="100" t="s">
        <v>3631</v>
      </c>
      <c r="C845" s="100"/>
      <c r="D845" s="100" t="s">
        <v>414</v>
      </c>
      <c r="E845" s="100">
        <v>7955</v>
      </c>
      <c r="F845" s="122" t="s">
        <v>4081</v>
      </c>
      <c r="G845" s="100" t="s">
        <v>4082</v>
      </c>
      <c r="H845" s="123">
        <v>43480</v>
      </c>
      <c r="I845" s="100" t="s">
        <v>4083</v>
      </c>
      <c r="J845" s="100">
        <v>71246</v>
      </c>
      <c r="K845" s="100">
        <v>25.308838999999999</v>
      </c>
      <c r="L845" s="100">
        <v>55.37162</v>
      </c>
      <c r="M845" s="100" t="s">
        <v>4084</v>
      </c>
      <c r="N845" s="100">
        <v>97145610000</v>
      </c>
      <c r="O845" s="100">
        <v>97144566737</v>
      </c>
      <c r="P845" s="100" t="s">
        <v>878</v>
      </c>
      <c r="Q845" s="100"/>
      <c r="R845" s="124" t="s">
        <v>282</v>
      </c>
    </row>
    <row r="846" spans="1:18" x14ac:dyDescent="0.35">
      <c r="A846" s="121" t="s">
        <v>273</v>
      </c>
      <c r="B846" s="100" t="s">
        <v>3631</v>
      </c>
      <c r="C846" s="100"/>
      <c r="D846" s="100" t="s">
        <v>414</v>
      </c>
      <c r="E846" s="100">
        <v>9037</v>
      </c>
      <c r="F846" s="122" t="s">
        <v>4085</v>
      </c>
      <c r="G846" s="100">
        <v>2218</v>
      </c>
      <c r="H846" s="123">
        <v>43709</v>
      </c>
      <c r="I846" s="100" t="s">
        <v>4086</v>
      </c>
      <c r="J846" s="100">
        <v>71246</v>
      </c>
      <c r="K846" s="100">
        <v>25.370629000000001</v>
      </c>
      <c r="L846" s="100">
        <v>55.405017999999998</v>
      </c>
      <c r="M846" s="100" t="s">
        <v>4087</v>
      </c>
      <c r="N846" s="100">
        <v>97145610000</v>
      </c>
      <c r="O846" s="100">
        <v>97144566737</v>
      </c>
      <c r="P846" s="100" t="s">
        <v>878</v>
      </c>
      <c r="Q846" s="100"/>
      <c r="R846" s="124" t="s">
        <v>282</v>
      </c>
    </row>
    <row r="847" spans="1:18" x14ac:dyDescent="0.35">
      <c r="A847" s="121" t="s">
        <v>273</v>
      </c>
      <c r="B847" s="100" t="s">
        <v>3631</v>
      </c>
      <c r="C847" s="100"/>
      <c r="D847" s="100" t="s">
        <v>414</v>
      </c>
      <c r="E847" s="100">
        <v>10135</v>
      </c>
      <c r="F847" s="122" t="s">
        <v>4088</v>
      </c>
      <c r="G847" s="100">
        <v>2276</v>
      </c>
      <c r="H847" s="123">
        <v>43770</v>
      </c>
      <c r="I847" s="100" t="s">
        <v>4089</v>
      </c>
      <c r="J847" s="100">
        <v>71246</v>
      </c>
      <c r="K847" s="100">
        <v>25.310064000000001</v>
      </c>
      <c r="L847" s="100">
        <v>55.378928999999999</v>
      </c>
      <c r="M847" s="100" t="s">
        <v>4090</v>
      </c>
      <c r="N847" s="100">
        <v>9714561000</v>
      </c>
      <c r="O847" s="100">
        <v>97144566737</v>
      </c>
      <c r="P847" s="100" t="s">
        <v>878</v>
      </c>
      <c r="Q847" s="100"/>
      <c r="R847" s="124" t="s">
        <v>282</v>
      </c>
    </row>
    <row r="848" spans="1:18" x14ac:dyDescent="0.35">
      <c r="A848" s="121" t="s">
        <v>273</v>
      </c>
      <c r="B848" s="100" t="s">
        <v>3631</v>
      </c>
      <c r="C848" s="100"/>
      <c r="D848" s="100" t="s">
        <v>414</v>
      </c>
      <c r="E848" s="100">
        <v>3139</v>
      </c>
      <c r="F848" s="122" t="s">
        <v>4091</v>
      </c>
      <c r="G848" s="100" t="s">
        <v>4092</v>
      </c>
      <c r="H848" s="123">
        <v>42461</v>
      </c>
      <c r="I848" s="100" t="s">
        <v>4093</v>
      </c>
      <c r="J848" s="100">
        <v>71246</v>
      </c>
      <c r="K848" s="100">
        <v>25.067694100000001</v>
      </c>
      <c r="L848" s="100">
        <v>55.106334500000003</v>
      </c>
      <c r="M848" s="100" t="s">
        <v>4060</v>
      </c>
      <c r="N848" s="100">
        <v>97165506126</v>
      </c>
      <c r="O848" s="100">
        <v>97165506073</v>
      </c>
      <c r="P848" s="100" t="s">
        <v>878</v>
      </c>
      <c r="Q848" s="100"/>
      <c r="R848" s="124" t="s">
        <v>282</v>
      </c>
    </row>
    <row r="849" spans="1:18" x14ac:dyDescent="0.35">
      <c r="A849" s="121" t="s">
        <v>273</v>
      </c>
      <c r="B849" s="100" t="s">
        <v>3631</v>
      </c>
      <c r="C849" s="100"/>
      <c r="D849" s="100" t="s">
        <v>414</v>
      </c>
      <c r="E849" s="100">
        <v>9039</v>
      </c>
      <c r="F849" s="122" t="s">
        <v>4094</v>
      </c>
      <c r="G849" s="100" t="s">
        <v>4095</v>
      </c>
      <c r="H849" s="123">
        <v>43709</v>
      </c>
      <c r="I849" s="100" t="s">
        <v>4096</v>
      </c>
      <c r="J849" s="100">
        <v>71246</v>
      </c>
      <c r="K849" s="100">
        <v>25.298297000000002</v>
      </c>
      <c r="L849" s="100">
        <v>55.373607999999997</v>
      </c>
      <c r="M849" s="100" t="s">
        <v>4097</v>
      </c>
      <c r="N849" s="100">
        <v>97145610000</v>
      </c>
      <c r="O849" s="100">
        <v>97144566737</v>
      </c>
      <c r="P849" s="100" t="s">
        <v>878</v>
      </c>
      <c r="Q849" s="100"/>
      <c r="R849" s="124" t="s">
        <v>282</v>
      </c>
    </row>
    <row r="850" spans="1:18" x14ac:dyDescent="0.35">
      <c r="A850" s="121" t="s">
        <v>273</v>
      </c>
      <c r="B850" s="100" t="s">
        <v>3631</v>
      </c>
      <c r="C850" s="100"/>
      <c r="D850" s="100" t="s">
        <v>414</v>
      </c>
      <c r="E850" s="100">
        <v>502</v>
      </c>
      <c r="F850" s="122" t="s">
        <v>4098</v>
      </c>
      <c r="G850" s="100" t="s">
        <v>4099</v>
      </c>
      <c r="H850" s="123">
        <v>39722</v>
      </c>
      <c r="I850" s="100" t="s">
        <v>4100</v>
      </c>
      <c r="J850" s="100">
        <v>65584</v>
      </c>
      <c r="K850" s="100">
        <v>25.300805</v>
      </c>
      <c r="L850" s="100">
        <v>55.375765999999999</v>
      </c>
      <c r="M850" s="100" t="s">
        <v>4101</v>
      </c>
      <c r="N850" s="100">
        <v>97165316779</v>
      </c>
      <c r="O850" s="100">
        <v>97165316779</v>
      </c>
      <c r="P850" s="100" t="s">
        <v>508</v>
      </c>
      <c r="Q850" s="100"/>
      <c r="R850" s="124" t="s">
        <v>282</v>
      </c>
    </row>
    <row r="851" spans="1:18" x14ac:dyDescent="0.35">
      <c r="A851" s="121" t="s">
        <v>273</v>
      </c>
      <c r="B851" s="100" t="s">
        <v>3631</v>
      </c>
      <c r="C851" s="100"/>
      <c r="D851" s="100" t="s">
        <v>414</v>
      </c>
      <c r="E851" s="100">
        <v>2807</v>
      </c>
      <c r="F851" s="122" t="s">
        <v>4102</v>
      </c>
      <c r="G851" s="100">
        <v>45</v>
      </c>
      <c r="H851" s="123">
        <v>42186</v>
      </c>
      <c r="I851" s="100" t="s">
        <v>4103</v>
      </c>
      <c r="J851" s="100"/>
      <c r="K851" s="100">
        <v>25.333499</v>
      </c>
      <c r="L851" s="100">
        <v>55.375968999999998</v>
      </c>
      <c r="M851" s="100" t="s">
        <v>4104</v>
      </c>
      <c r="N851" s="100">
        <v>65643275</v>
      </c>
      <c r="O851" s="100">
        <v>97165643272</v>
      </c>
      <c r="P851" s="100" t="s">
        <v>705</v>
      </c>
      <c r="Q851" s="100"/>
      <c r="R851" s="124" t="s">
        <v>282</v>
      </c>
    </row>
    <row r="852" spans="1:18" x14ac:dyDescent="0.35">
      <c r="A852" s="121" t="s">
        <v>273</v>
      </c>
      <c r="B852" s="100" t="s">
        <v>3631</v>
      </c>
      <c r="C852" s="100"/>
      <c r="D852" s="100" t="s">
        <v>414</v>
      </c>
      <c r="E852" s="100">
        <v>259</v>
      </c>
      <c r="F852" s="122" t="s">
        <v>4105</v>
      </c>
      <c r="G852" s="100">
        <v>149</v>
      </c>
      <c r="H852" s="123">
        <v>37622</v>
      </c>
      <c r="I852" s="100" t="s">
        <v>4106</v>
      </c>
      <c r="J852" s="100"/>
      <c r="K852" s="100">
        <v>25.354900000000001</v>
      </c>
      <c r="L852" s="100">
        <v>56.349735000000003</v>
      </c>
      <c r="M852" s="100" t="s">
        <v>4107</v>
      </c>
      <c r="N852" s="100">
        <v>65737617</v>
      </c>
      <c r="O852" s="100">
        <v>97165725313</v>
      </c>
      <c r="P852" s="100" t="s">
        <v>705</v>
      </c>
      <c r="Q852" s="100"/>
      <c r="R852" s="124" t="s">
        <v>282</v>
      </c>
    </row>
    <row r="853" spans="1:18" x14ac:dyDescent="0.35">
      <c r="A853" s="121" t="s">
        <v>273</v>
      </c>
      <c r="B853" s="100" t="s">
        <v>3631</v>
      </c>
      <c r="C853" s="100"/>
      <c r="D853" s="100" t="s">
        <v>414</v>
      </c>
      <c r="E853" s="100">
        <v>2808</v>
      </c>
      <c r="F853" s="122" t="s">
        <v>4108</v>
      </c>
      <c r="G853" s="100" t="s">
        <v>4109</v>
      </c>
      <c r="H853" s="123">
        <v>42186</v>
      </c>
      <c r="I853" s="100" t="s">
        <v>4110</v>
      </c>
      <c r="J853" s="100"/>
      <c r="K853" s="100">
        <v>25.352274999999999</v>
      </c>
      <c r="L853" s="100">
        <v>55.451920999999999</v>
      </c>
      <c r="M853" s="100" t="s">
        <v>4111</v>
      </c>
      <c r="N853" s="100">
        <v>65346260</v>
      </c>
      <c r="O853" s="100">
        <v>97165534322</v>
      </c>
      <c r="P853" s="100" t="s">
        <v>705</v>
      </c>
      <c r="Q853" s="100"/>
      <c r="R853" s="124" t="s">
        <v>282</v>
      </c>
    </row>
    <row r="854" spans="1:18" x14ac:dyDescent="0.35">
      <c r="A854" s="121" t="s">
        <v>273</v>
      </c>
      <c r="B854" s="100" t="s">
        <v>3631</v>
      </c>
      <c r="C854" s="100"/>
      <c r="D854" s="100" t="s">
        <v>414</v>
      </c>
      <c r="E854" s="100">
        <v>3239</v>
      </c>
      <c r="F854" s="122" t="s">
        <v>4112</v>
      </c>
      <c r="G854" s="100">
        <v>291</v>
      </c>
      <c r="H854" s="123">
        <v>42522</v>
      </c>
      <c r="I854" s="100" t="s">
        <v>4113</v>
      </c>
      <c r="J854" s="100"/>
      <c r="K854" s="100">
        <v>25.22251</v>
      </c>
      <c r="L854" s="100">
        <v>55.235790000000001</v>
      </c>
      <c r="M854" s="100" t="s">
        <v>4114</v>
      </c>
      <c r="N854" s="100">
        <v>65614179</v>
      </c>
      <c r="O854" s="100">
        <v>97165659242</v>
      </c>
      <c r="P854" s="100" t="s">
        <v>705</v>
      </c>
      <c r="Q854" s="100"/>
      <c r="R854" s="124" t="s">
        <v>282</v>
      </c>
    </row>
    <row r="855" spans="1:18" x14ac:dyDescent="0.35">
      <c r="A855" s="121" t="s">
        <v>273</v>
      </c>
      <c r="B855" s="100" t="s">
        <v>3631</v>
      </c>
      <c r="C855" s="100"/>
      <c r="D855" s="100" t="s">
        <v>414</v>
      </c>
      <c r="E855" s="100">
        <v>8872</v>
      </c>
      <c r="F855" s="122" t="s">
        <v>4115</v>
      </c>
      <c r="G855" s="100">
        <v>1775</v>
      </c>
      <c r="H855" s="123">
        <v>43661</v>
      </c>
      <c r="I855" s="100" t="s">
        <v>4116</v>
      </c>
      <c r="J855" s="100">
        <v>125092</v>
      </c>
      <c r="K855" s="100">
        <v>25.33212</v>
      </c>
      <c r="L855" s="100">
        <v>56.346673000000003</v>
      </c>
      <c r="M855" s="100" t="s">
        <v>4117</v>
      </c>
      <c r="N855" s="100">
        <v>97192284879</v>
      </c>
      <c r="O855" s="100"/>
      <c r="P855" s="100" t="s">
        <v>821</v>
      </c>
      <c r="Q855" s="100"/>
      <c r="R855" s="124" t="s">
        <v>282</v>
      </c>
    </row>
    <row r="856" spans="1:18" x14ac:dyDescent="0.35">
      <c r="A856" s="121" t="s">
        <v>273</v>
      </c>
      <c r="B856" s="100" t="s">
        <v>3631</v>
      </c>
      <c r="C856" s="100"/>
      <c r="D856" s="100" t="s">
        <v>414</v>
      </c>
      <c r="E856" s="100">
        <v>2958</v>
      </c>
      <c r="F856" s="122" t="s">
        <v>4118</v>
      </c>
      <c r="G856" s="100" t="s">
        <v>4119</v>
      </c>
      <c r="H856" s="123">
        <v>42353</v>
      </c>
      <c r="I856" s="100" t="s">
        <v>4120</v>
      </c>
      <c r="J856" s="100">
        <v>82425</v>
      </c>
      <c r="K856" s="100">
        <v>25.332540000000002</v>
      </c>
      <c r="L856" s="100">
        <v>55.398961</v>
      </c>
      <c r="M856" s="100" t="s">
        <v>4121</v>
      </c>
      <c r="N856" s="100">
        <v>97165362225</v>
      </c>
      <c r="O856" s="100">
        <v>97165374464</v>
      </c>
      <c r="P856" s="100" t="s">
        <v>798</v>
      </c>
      <c r="Q856" s="100"/>
      <c r="R856" s="124" t="s">
        <v>282</v>
      </c>
    </row>
    <row r="857" spans="1:18" x14ac:dyDescent="0.35">
      <c r="A857" s="121" t="s">
        <v>273</v>
      </c>
      <c r="B857" s="100" t="s">
        <v>3631</v>
      </c>
      <c r="C857" s="100"/>
      <c r="D857" s="100" t="s">
        <v>414</v>
      </c>
      <c r="E857" s="100">
        <v>2960</v>
      </c>
      <c r="F857" s="122" t="s">
        <v>4122</v>
      </c>
      <c r="G857" s="100" t="s">
        <v>4123</v>
      </c>
      <c r="H857" s="123">
        <v>42353</v>
      </c>
      <c r="I857" s="100" t="s">
        <v>4124</v>
      </c>
      <c r="J857" s="100">
        <v>82425</v>
      </c>
      <c r="K857" s="100">
        <v>25.303208000000001</v>
      </c>
      <c r="L857" s="100">
        <v>55.374301000000003</v>
      </c>
      <c r="M857" s="100" t="s">
        <v>4125</v>
      </c>
      <c r="N857" s="100">
        <v>97165454611</v>
      </c>
      <c r="O857" s="100">
        <v>97165454610</v>
      </c>
      <c r="P857" s="100" t="s">
        <v>798</v>
      </c>
      <c r="Q857" s="100"/>
      <c r="R857" s="124" t="s">
        <v>282</v>
      </c>
    </row>
    <row r="858" spans="1:18" x14ac:dyDescent="0.35">
      <c r="A858" s="121" t="s">
        <v>273</v>
      </c>
      <c r="B858" s="100" t="s">
        <v>3631</v>
      </c>
      <c r="C858" s="100"/>
      <c r="D858" s="100" t="s">
        <v>414</v>
      </c>
      <c r="E858" s="100">
        <v>2793</v>
      </c>
      <c r="F858" s="122" t="s">
        <v>4126</v>
      </c>
      <c r="G858" s="100">
        <v>271</v>
      </c>
      <c r="H858" s="123">
        <v>42109</v>
      </c>
      <c r="I858" s="100" t="s">
        <v>4127</v>
      </c>
      <c r="J858" s="100">
        <v>41412</v>
      </c>
      <c r="K858" s="100">
        <v>25.003772699999999</v>
      </c>
      <c r="L858" s="100">
        <v>56.352157099999999</v>
      </c>
      <c r="M858" s="100" t="s">
        <v>4128</v>
      </c>
      <c r="N858" s="100">
        <v>97192770371</v>
      </c>
      <c r="O858" s="100">
        <v>97192770372</v>
      </c>
      <c r="P858" s="100" t="s">
        <v>830</v>
      </c>
      <c r="Q858" s="100"/>
      <c r="R858" s="124" t="s">
        <v>282</v>
      </c>
    </row>
    <row r="859" spans="1:18" x14ac:dyDescent="0.35">
      <c r="A859" s="121" t="s">
        <v>273</v>
      </c>
      <c r="B859" s="100" t="s">
        <v>3631</v>
      </c>
      <c r="C859" s="100"/>
      <c r="D859" s="100" t="s">
        <v>414</v>
      </c>
      <c r="E859" s="100">
        <v>1036</v>
      </c>
      <c r="F859" s="122" t="s">
        <v>4129</v>
      </c>
      <c r="G859" s="100" t="s">
        <v>4130</v>
      </c>
      <c r="H859" s="123">
        <v>42109</v>
      </c>
      <c r="I859" s="100" t="s">
        <v>4131</v>
      </c>
      <c r="J859" s="100"/>
      <c r="K859" s="100">
        <v>25.337181999999999</v>
      </c>
      <c r="L859" s="100">
        <v>55.426946999999998</v>
      </c>
      <c r="M859" s="100" t="s">
        <v>4132</v>
      </c>
      <c r="N859" s="100">
        <v>97165660741</v>
      </c>
      <c r="O859" s="100">
        <v>97165620575</v>
      </c>
      <c r="P859" s="100" t="s">
        <v>830</v>
      </c>
      <c r="Q859" s="100"/>
      <c r="R859" s="124" t="s">
        <v>282</v>
      </c>
    </row>
    <row r="860" spans="1:18" x14ac:dyDescent="0.35">
      <c r="A860" s="121" t="s">
        <v>273</v>
      </c>
      <c r="B860" s="100" t="s">
        <v>3631</v>
      </c>
      <c r="C860" s="100"/>
      <c r="D860" s="100" t="s">
        <v>414</v>
      </c>
      <c r="E860" s="100">
        <v>258</v>
      </c>
      <c r="F860" s="122" t="s">
        <v>4133</v>
      </c>
      <c r="G860" s="100">
        <v>390</v>
      </c>
      <c r="H860" s="123">
        <v>37622</v>
      </c>
      <c r="I860" s="100" t="s">
        <v>4134</v>
      </c>
      <c r="J860" s="100">
        <v>22625</v>
      </c>
      <c r="K860" s="100">
        <v>25.343215000000001</v>
      </c>
      <c r="L860" s="100">
        <v>55.404232999999998</v>
      </c>
      <c r="M860" s="100" t="s">
        <v>4135</v>
      </c>
      <c r="N860" s="100">
        <v>97165732221</v>
      </c>
      <c r="O860" s="100">
        <v>97165721805</v>
      </c>
      <c r="P860" s="100" t="s">
        <v>705</v>
      </c>
      <c r="Q860" s="100"/>
      <c r="R860" s="124" t="s">
        <v>282</v>
      </c>
    </row>
    <row r="861" spans="1:18" x14ac:dyDescent="0.35">
      <c r="A861" s="121" t="s">
        <v>273</v>
      </c>
      <c r="B861" s="100" t="s">
        <v>3631</v>
      </c>
      <c r="C861" s="100"/>
      <c r="D861" s="100" t="s">
        <v>414</v>
      </c>
      <c r="E861" s="100">
        <v>2788</v>
      </c>
      <c r="F861" s="122" t="s">
        <v>4136</v>
      </c>
      <c r="G861" s="100" t="s">
        <v>4137</v>
      </c>
      <c r="H861" s="123">
        <v>42109</v>
      </c>
      <c r="I861" s="100" t="s">
        <v>4138</v>
      </c>
      <c r="J861" s="100">
        <v>41412</v>
      </c>
      <c r="K861" s="100">
        <v>25.278616</v>
      </c>
      <c r="L861" s="100">
        <v>55.459372000000002</v>
      </c>
      <c r="M861" s="100" t="s">
        <v>4139</v>
      </c>
      <c r="N861" s="100">
        <v>97165303980</v>
      </c>
      <c r="O861" s="100">
        <v>97165303880</v>
      </c>
      <c r="P861" s="100" t="s">
        <v>830</v>
      </c>
      <c r="Q861" s="100"/>
      <c r="R861" s="124" t="s">
        <v>282</v>
      </c>
    </row>
    <row r="862" spans="1:18" x14ac:dyDescent="0.35">
      <c r="A862" s="121" t="s">
        <v>273</v>
      </c>
      <c r="B862" s="100" t="s">
        <v>3631</v>
      </c>
      <c r="C862" s="100"/>
      <c r="D862" s="100" t="s">
        <v>414</v>
      </c>
      <c r="E862" s="100">
        <v>1037</v>
      </c>
      <c r="F862" s="122" t="s">
        <v>4140</v>
      </c>
      <c r="G862" s="100" t="s">
        <v>4141</v>
      </c>
      <c r="H862" s="123">
        <v>42109</v>
      </c>
      <c r="I862" s="100" t="s">
        <v>4142</v>
      </c>
      <c r="J862" s="100"/>
      <c r="K862" s="100">
        <v>25.344726999999999</v>
      </c>
      <c r="L862" s="100">
        <v>55.403198000000003</v>
      </c>
      <c r="M862" s="100" t="s">
        <v>4143</v>
      </c>
      <c r="N862" s="100">
        <v>97165723255</v>
      </c>
      <c r="O862" s="100">
        <v>97165723255</v>
      </c>
      <c r="P862" s="100" t="s">
        <v>830</v>
      </c>
      <c r="Q862" s="100"/>
      <c r="R862" s="124" t="s">
        <v>282</v>
      </c>
    </row>
    <row r="863" spans="1:18" x14ac:dyDescent="0.35">
      <c r="A863" s="121" t="s">
        <v>273</v>
      </c>
      <c r="B863" s="100" t="s">
        <v>3631</v>
      </c>
      <c r="C863" s="100"/>
      <c r="D863" s="100" t="s">
        <v>414</v>
      </c>
      <c r="E863" s="100">
        <v>740</v>
      </c>
      <c r="F863" s="122" t="s">
        <v>4144</v>
      </c>
      <c r="G863" s="100" t="s">
        <v>4145</v>
      </c>
      <c r="H863" s="123">
        <v>40590</v>
      </c>
      <c r="I863" s="100" t="s">
        <v>4146</v>
      </c>
      <c r="J863" s="100"/>
      <c r="K863" s="100">
        <v>25.303235999999998</v>
      </c>
      <c r="L863" s="100">
        <v>55.369022999999999</v>
      </c>
      <c r="M863" s="100" t="s">
        <v>4147</v>
      </c>
      <c r="N863" s="100">
        <v>97165313256</v>
      </c>
      <c r="O863" s="100">
        <v>97165316487</v>
      </c>
      <c r="P863" s="100" t="s">
        <v>508</v>
      </c>
      <c r="Q863" s="100"/>
      <c r="R863" s="124" t="s">
        <v>282</v>
      </c>
    </row>
    <row r="864" spans="1:18" x14ac:dyDescent="0.35">
      <c r="A864" s="121" t="s">
        <v>273</v>
      </c>
      <c r="B864" s="100" t="s">
        <v>3631</v>
      </c>
      <c r="C864" s="100"/>
      <c r="D864" s="100" t="s">
        <v>414</v>
      </c>
      <c r="E864" s="100">
        <v>3470</v>
      </c>
      <c r="F864" s="122" t="s">
        <v>4148</v>
      </c>
      <c r="G864" s="100">
        <v>503</v>
      </c>
      <c r="H864" s="123">
        <v>42675</v>
      </c>
      <c r="I864" s="100" t="s">
        <v>4149</v>
      </c>
      <c r="J864" s="100">
        <v>11245</v>
      </c>
      <c r="K864" s="100">
        <v>25.344588000000002</v>
      </c>
      <c r="L864" s="100">
        <v>55.398693000000002</v>
      </c>
      <c r="M864" s="100" t="s">
        <v>4150</v>
      </c>
      <c r="N864" s="100">
        <v>97165744066</v>
      </c>
      <c r="O864" s="100">
        <v>97165745058</v>
      </c>
      <c r="P864" s="100" t="s">
        <v>645</v>
      </c>
      <c r="Q864" s="100"/>
      <c r="R864" s="124" t="s">
        <v>282</v>
      </c>
    </row>
    <row r="865" spans="1:18" x14ac:dyDescent="0.35">
      <c r="A865" s="121" t="s">
        <v>273</v>
      </c>
      <c r="B865" s="100" t="s">
        <v>3631</v>
      </c>
      <c r="C865" s="100"/>
      <c r="D865" s="100" t="s">
        <v>414</v>
      </c>
      <c r="E865" s="100">
        <v>219</v>
      </c>
      <c r="F865" s="122" t="s">
        <v>4151</v>
      </c>
      <c r="G865" s="100">
        <v>648</v>
      </c>
      <c r="H865" s="123">
        <v>36892</v>
      </c>
      <c r="I865" s="100" t="s">
        <v>4152</v>
      </c>
      <c r="J865" s="100"/>
      <c r="K865" s="100">
        <v>25.322700000000001</v>
      </c>
      <c r="L865" s="100">
        <v>55.38306</v>
      </c>
      <c r="M865" s="100" t="s">
        <v>4153</v>
      </c>
      <c r="N865" s="100">
        <v>97165593636</v>
      </c>
      <c r="O865" s="100">
        <v>97165551300</v>
      </c>
      <c r="P865" s="100" t="s">
        <v>2205</v>
      </c>
      <c r="Q865" s="100"/>
      <c r="R865" s="124" t="s">
        <v>282</v>
      </c>
    </row>
    <row r="866" spans="1:18" x14ac:dyDescent="0.35">
      <c r="A866" s="121" t="s">
        <v>273</v>
      </c>
      <c r="B866" s="100" t="s">
        <v>3631</v>
      </c>
      <c r="C866" s="100"/>
      <c r="D866" s="100" t="s">
        <v>414</v>
      </c>
      <c r="E866" s="100">
        <v>3127</v>
      </c>
      <c r="F866" s="122" t="s">
        <v>4154</v>
      </c>
      <c r="G866" s="100">
        <v>433</v>
      </c>
      <c r="H866" s="123">
        <v>42461</v>
      </c>
      <c r="I866" s="100" t="s">
        <v>4155</v>
      </c>
      <c r="J866" s="100">
        <v>71246</v>
      </c>
      <c r="K866" s="100">
        <v>25.297609000000001</v>
      </c>
      <c r="L866" s="100">
        <v>55.370161299999999</v>
      </c>
      <c r="M866" s="100" t="s">
        <v>4156</v>
      </c>
      <c r="N866" s="100">
        <v>97165566349</v>
      </c>
      <c r="O866" s="100">
        <v>97165570786</v>
      </c>
      <c r="P866" s="100" t="s">
        <v>878</v>
      </c>
      <c r="Q866" s="100"/>
      <c r="R866" s="124" t="s">
        <v>282</v>
      </c>
    </row>
    <row r="867" spans="1:18" x14ac:dyDescent="0.35">
      <c r="A867" s="121" t="s">
        <v>273</v>
      </c>
      <c r="B867" s="100" t="s">
        <v>3631</v>
      </c>
      <c r="C867" s="100"/>
      <c r="D867" s="100" t="s">
        <v>414</v>
      </c>
      <c r="E867" s="100">
        <v>206</v>
      </c>
      <c r="F867" s="122" t="s">
        <v>4157</v>
      </c>
      <c r="G867" s="100" t="s">
        <v>4158</v>
      </c>
      <c r="H867" s="123">
        <v>36892</v>
      </c>
      <c r="I867" s="100" t="s">
        <v>4159</v>
      </c>
      <c r="J867" s="100">
        <v>50585</v>
      </c>
      <c r="K867" s="100">
        <v>25.337831000000001</v>
      </c>
      <c r="L867" s="100">
        <v>55.386740000000003</v>
      </c>
      <c r="M867" s="100" t="s">
        <v>4160</v>
      </c>
      <c r="N867" s="100">
        <v>97165736262</v>
      </c>
      <c r="O867" s="100">
        <v>97165736261</v>
      </c>
      <c r="P867" s="100" t="s">
        <v>508</v>
      </c>
      <c r="Q867" s="100"/>
      <c r="R867" s="124" t="s">
        <v>282</v>
      </c>
    </row>
    <row r="868" spans="1:18" x14ac:dyDescent="0.35">
      <c r="A868" s="121" t="s">
        <v>273</v>
      </c>
      <c r="B868" s="100" t="s">
        <v>3631</v>
      </c>
      <c r="C868" s="100"/>
      <c r="D868" s="100" t="s">
        <v>414</v>
      </c>
      <c r="E868" s="100">
        <v>3137</v>
      </c>
      <c r="F868" s="122" t="s">
        <v>4161</v>
      </c>
      <c r="G868" s="100">
        <v>2064</v>
      </c>
      <c r="H868" s="123">
        <v>42461</v>
      </c>
      <c r="I868" s="100" t="s">
        <v>4162</v>
      </c>
      <c r="J868" s="100">
        <v>71426</v>
      </c>
      <c r="K868" s="100">
        <v>25.331285999999999</v>
      </c>
      <c r="L868" s="100">
        <v>55.375953000000003</v>
      </c>
      <c r="M868" s="100" t="s">
        <v>4163</v>
      </c>
      <c r="N868" s="100">
        <v>97165373883</v>
      </c>
      <c r="O868" s="100">
        <v>97165373884</v>
      </c>
      <c r="P868" s="100" t="s">
        <v>878</v>
      </c>
      <c r="Q868" s="100"/>
      <c r="R868" s="124" t="s">
        <v>282</v>
      </c>
    </row>
    <row r="869" spans="1:18" x14ac:dyDescent="0.35">
      <c r="A869" s="121" t="s">
        <v>273</v>
      </c>
      <c r="B869" s="100" t="s">
        <v>3631</v>
      </c>
      <c r="C869" s="100"/>
      <c r="D869" s="100" t="s">
        <v>414</v>
      </c>
      <c r="E869" s="100">
        <v>503</v>
      </c>
      <c r="F869" s="122" t="s">
        <v>4164</v>
      </c>
      <c r="G869" s="100" t="s">
        <v>4165</v>
      </c>
      <c r="H869" s="123">
        <v>39722</v>
      </c>
      <c r="I869" s="100" t="s">
        <v>4166</v>
      </c>
      <c r="J869" s="100">
        <v>19835</v>
      </c>
      <c r="K869" s="100">
        <v>25.311057999999999</v>
      </c>
      <c r="L869" s="100">
        <v>55.375202999999999</v>
      </c>
      <c r="M869" s="100" t="s">
        <v>4167</v>
      </c>
      <c r="N869" s="100">
        <v>97165770930</v>
      </c>
      <c r="O869" s="100">
        <v>97165770930</v>
      </c>
      <c r="P869" s="100" t="s">
        <v>508</v>
      </c>
      <c r="Q869" s="100"/>
      <c r="R869" s="124" t="s">
        <v>282</v>
      </c>
    </row>
    <row r="870" spans="1:18" x14ac:dyDescent="0.35">
      <c r="A870" s="121" t="s">
        <v>273</v>
      </c>
      <c r="B870" s="100" t="s">
        <v>4168</v>
      </c>
      <c r="C870" s="100"/>
      <c r="D870" s="100" t="s">
        <v>276</v>
      </c>
      <c r="E870" s="100">
        <v>2356</v>
      </c>
      <c r="F870" s="122" t="s">
        <v>4169</v>
      </c>
      <c r="G870" s="100">
        <v>5346</v>
      </c>
      <c r="H870" s="123">
        <v>42005</v>
      </c>
      <c r="I870" s="100" t="s">
        <v>4170</v>
      </c>
      <c r="J870" s="100"/>
      <c r="K870" s="100">
        <v>25.498412999999999</v>
      </c>
      <c r="L870" s="100">
        <v>55.551941999999997</v>
      </c>
      <c r="M870" s="100" t="s">
        <v>4171</v>
      </c>
      <c r="N870" s="100">
        <v>97167666933</v>
      </c>
      <c r="O870" s="100">
        <v>97167666933</v>
      </c>
      <c r="P870" s="100" t="s">
        <v>3736</v>
      </c>
      <c r="Q870" s="100"/>
      <c r="R870" s="124" t="s">
        <v>282</v>
      </c>
    </row>
    <row r="871" spans="1:18" x14ac:dyDescent="0.35">
      <c r="A871" s="121" t="s">
        <v>273</v>
      </c>
      <c r="B871" s="100" t="s">
        <v>4168</v>
      </c>
      <c r="C871" s="100"/>
      <c r="D871" s="100" t="s">
        <v>414</v>
      </c>
      <c r="E871" s="100">
        <v>270</v>
      </c>
      <c r="F871" s="122" t="s">
        <v>4176</v>
      </c>
      <c r="G871" s="100">
        <v>83</v>
      </c>
      <c r="H871" s="123">
        <v>36892</v>
      </c>
      <c r="I871" s="100" t="s">
        <v>4177</v>
      </c>
      <c r="J871" s="100"/>
      <c r="K871" s="100">
        <v>25.586863000000001</v>
      </c>
      <c r="L871" s="100">
        <v>55.571596</v>
      </c>
      <c r="M871" s="100" t="s">
        <v>4178</v>
      </c>
      <c r="N871" s="100">
        <v>65584963</v>
      </c>
      <c r="O871" s="100">
        <v>97167656180</v>
      </c>
      <c r="P871" s="100" t="s">
        <v>705</v>
      </c>
      <c r="Q871" s="100"/>
      <c r="R871" s="124" t="s">
        <v>282</v>
      </c>
    </row>
    <row r="872" spans="1:18" x14ac:dyDescent="0.35">
      <c r="A872" s="129" t="s">
        <v>273</v>
      </c>
      <c r="B872" s="104" t="s">
        <v>4168</v>
      </c>
      <c r="C872" s="104"/>
      <c r="D872" s="104" t="s">
        <v>414</v>
      </c>
      <c r="E872" s="104">
        <v>2810</v>
      </c>
      <c r="F872" s="130" t="s">
        <v>4179</v>
      </c>
      <c r="G872" s="104">
        <v>111</v>
      </c>
      <c r="H872" s="131">
        <v>42186</v>
      </c>
      <c r="I872" s="104" t="s">
        <v>4180</v>
      </c>
      <c r="J872" s="104"/>
      <c r="K872" s="104">
        <v>25.586649999999999</v>
      </c>
      <c r="L872" s="104">
        <v>55.571575000000003</v>
      </c>
      <c r="M872" s="104" t="s">
        <v>4181</v>
      </c>
      <c r="N872" s="104">
        <v>67656180</v>
      </c>
      <c r="O872" s="104">
        <v>97167656180</v>
      </c>
      <c r="P872" s="104" t="s">
        <v>705</v>
      </c>
      <c r="Q872" s="104"/>
      <c r="R872" s="132" t="s">
        <v>282</v>
      </c>
    </row>
    <row r="873" spans="1:18" x14ac:dyDescent="0.35">
      <c r="A873" s="133" t="s">
        <v>273</v>
      </c>
      <c r="B873" s="48" t="s">
        <v>4168</v>
      </c>
      <c r="C873" s="48"/>
      <c r="D873" s="48" t="s">
        <v>414</v>
      </c>
      <c r="E873" s="48">
        <v>3157</v>
      </c>
      <c r="F873" s="134" t="s">
        <v>4182</v>
      </c>
      <c r="G873" s="48">
        <v>1280</v>
      </c>
      <c r="H873" s="135">
        <v>42461</v>
      </c>
      <c r="I873" s="48" t="s">
        <v>4183</v>
      </c>
      <c r="J873" s="48">
        <v>71246</v>
      </c>
      <c r="K873" s="48">
        <v>25.567374000000001</v>
      </c>
      <c r="L873" s="48">
        <v>55.553798</v>
      </c>
      <c r="M873" s="48" t="s">
        <v>4184</v>
      </c>
      <c r="N873" s="48">
        <v>97167647364</v>
      </c>
      <c r="O873" s="48">
        <v>97167647346</v>
      </c>
      <c r="P873" s="48" t="s">
        <v>878</v>
      </c>
      <c r="Q873" s="48"/>
      <c r="R873" s="136" t="s">
        <v>282</v>
      </c>
    </row>
  </sheetData>
  <conditionalFormatting sqref="F6 I6">
    <cfRule type="duplicateValues" dxfId="1" priority="1"/>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A6324-4D2C-4D63-8B67-837C5351421E}">
  <dimension ref="A5:R109"/>
  <sheetViews>
    <sheetView tabSelected="1" workbookViewId="0">
      <selection activeCell="T26" sqref="T26"/>
    </sheetView>
  </sheetViews>
  <sheetFormatPr defaultRowHeight="14.5" x14ac:dyDescent="0.35"/>
  <sheetData>
    <row r="5" spans="1:18" ht="104" x14ac:dyDescent="0.35">
      <c r="A5" s="115" t="s">
        <v>259</v>
      </c>
      <c r="B5" s="115" t="s">
        <v>260</v>
      </c>
      <c r="C5" s="115" t="s">
        <v>268</v>
      </c>
      <c r="D5" s="115" t="s">
        <v>130</v>
      </c>
      <c r="E5" s="115" t="s">
        <v>269</v>
      </c>
      <c r="F5" s="115" t="s">
        <v>263</v>
      </c>
      <c r="G5" s="115" t="s">
        <v>261</v>
      </c>
      <c r="H5" s="115" t="s">
        <v>270</v>
      </c>
      <c r="I5" s="115" t="s">
        <v>132</v>
      </c>
      <c r="J5" s="115" t="s">
        <v>271</v>
      </c>
      <c r="K5" s="115" t="s">
        <v>266</v>
      </c>
      <c r="L5" s="115" t="s">
        <v>267</v>
      </c>
      <c r="M5" s="115" t="s">
        <v>265</v>
      </c>
      <c r="N5" s="115" t="s">
        <v>136</v>
      </c>
      <c r="O5" s="115" t="s">
        <v>137</v>
      </c>
      <c r="P5" s="115" t="s">
        <v>264</v>
      </c>
      <c r="Q5" s="115" t="s">
        <v>262</v>
      </c>
      <c r="R5" s="116" t="s">
        <v>4668</v>
      </c>
    </row>
    <row r="6" spans="1:18" x14ac:dyDescent="0.35">
      <c r="A6" s="96" t="s">
        <v>273</v>
      </c>
      <c r="B6" s="96" t="s">
        <v>274</v>
      </c>
      <c r="C6" s="96" t="s">
        <v>275</v>
      </c>
      <c r="D6" s="96" t="s">
        <v>276</v>
      </c>
      <c r="E6" s="96">
        <v>4325</v>
      </c>
      <c r="F6" s="117" t="s">
        <v>277</v>
      </c>
      <c r="G6" s="96" t="s">
        <v>278</v>
      </c>
      <c r="H6" s="118">
        <v>42917</v>
      </c>
      <c r="I6" s="119" t="s">
        <v>279</v>
      </c>
      <c r="J6" s="96">
        <v>92947</v>
      </c>
      <c r="K6" s="96">
        <v>24.533083399999999</v>
      </c>
      <c r="L6" s="96">
        <v>54.691685399999997</v>
      </c>
      <c r="M6" s="96" t="s">
        <v>280</v>
      </c>
      <c r="N6" s="96">
        <v>97125633380</v>
      </c>
      <c r="O6" s="96">
        <v>97125633329</v>
      </c>
      <c r="P6" s="96" t="s">
        <v>281</v>
      </c>
      <c r="Q6" s="96"/>
      <c r="R6" s="120" t="s">
        <v>282</v>
      </c>
    </row>
    <row r="7" spans="1:18" x14ac:dyDescent="0.35">
      <c r="A7" s="121" t="s">
        <v>273</v>
      </c>
      <c r="B7" s="100" t="s">
        <v>274</v>
      </c>
      <c r="C7" s="100" t="s">
        <v>288</v>
      </c>
      <c r="D7" s="100" t="s">
        <v>276</v>
      </c>
      <c r="E7" s="100">
        <v>1937</v>
      </c>
      <c r="F7" s="122" t="s">
        <v>289</v>
      </c>
      <c r="G7" s="100" t="s">
        <v>290</v>
      </c>
      <c r="H7" s="123">
        <v>40179</v>
      </c>
      <c r="I7" s="100" t="s">
        <v>291</v>
      </c>
      <c r="J7" s="100">
        <v>83339</v>
      </c>
      <c r="K7" s="100">
        <v>24.277501000000001</v>
      </c>
      <c r="L7" s="100">
        <v>55.742462000000003</v>
      </c>
      <c r="M7" s="100" t="s">
        <v>292</v>
      </c>
      <c r="N7" s="100">
        <v>97126228294</v>
      </c>
      <c r="O7" s="100">
        <v>97126228296</v>
      </c>
      <c r="P7" s="100" t="s">
        <v>293</v>
      </c>
      <c r="Q7" s="100"/>
      <c r="R7" s="124" t="s">
        <v>282</v>
      </c>
    </row>
    <row r="8" spans="1:18" x14ac:dyDescent="0.35">
      <c r="A8" s="121" t="s">
        <v>273</v>
      </c>
      <c r="B8" s="100" t="s">
        <v>274</v>
      </c>
      <c r="C8" s="100"/>
      <c r="D8" s="100" t="s">
        <v>276</v>
      </c>
      <c r="E8" s="100">
        <v>1532</v>
      </c>
      <c r="F8" s="122" t="s">
        <v>294</v>
      </c>
      <c r="G8" s="100" t="s">
        <v>295</v>
      </c>
      <c r="H8" s="123">
        <v>38427</v>
      </c>
      <c r="I8" s="100" t="s">
        <v>296</v>
      </c>
      <c r="J8" s="100"/>
      <c r="K8" s="100">
        <v>24.471432</v>
      </c>
      <c r="L8" s="100">
        <v>54.370829999999998</v>
      </c>
      <c r="M8" s="100" t="s">
        <v>297</v>
      </c>
      <c r="N8" s="100">
        <v>97126418383</v>
      </c>
      <c r="O8" s="100">
        <v>97126421898</v>
      </c>
      <c r="P8" s="100" t="s">
        <v>298</v>
      </c>
      <c r="Q8" s="100"/>
      <c r="R8" s="124" t="s">
        <v>282</v>
      </c>
    </row>
    <row r="9" spans="1:18" x14ac:dyDescent="0.35">
      <c r="A9" s="121" t="s">
        <v>273</v>
      </c>
      <c r="B9" s="100" t="s">
        <v>274</v>
      </c>
      <c r="C9" s="100"/>
      <c r="D9" s="100" t="s">
        <v>276</v>
      </c>
      <c r="E9" s="100">
        <v>2053</v>
      </c>
      <c r="F9" s="122" t="s">
        <v>299</v>
      </c>
      <c r="G9" s="100" t="s">
        <v>300</v>
      </c>
      <c r="H9" s="123">
        <v>41057</v>
      </c>
      <c r="I9" s="100" t="s">
        <v>301</v>
      </c>
      <c r="J9" s="100">
        <v>7422</v>
      </c>
      <c r="K9" s="100">
        <v>24.487099000000001</v>
      </c>
      <c r="L9" s="100">
        <v>54.360266000000003</v>
      </c>
      <c r="M9" s="100" t="s">
        <v>302</v>
      </c>
      <c r="N9" s="100">
        <v>97126323497</v>
      </c>
      <c r="O9" s="100">
        <v>97126322267</v>
      </c>
      <c r="P9" s="100"/>
      <c r="Q9" s="100"/>
      <c r="R9" s="124" t="s">
        <v>282</v>
      </c>
    </row>
    <row r="10" spans="1:18" x14ac:dyDescent="0.35">
      <c r="A10" s="121" t="s">
        <v>273</v>
      </c>
      <c r="B10" s="100" t="s">
        <v>274</v>
      </c>
      <c r="C10" s="100"/>
      <c r="D10" s="100" t="s">
        <v>276</v>
      </c>
      <c r="E10" s="100">
        <v>2027</v>
      </c>
      <c r="F10" s="122" t="s">
        <v>308</v>
      </c>
      <c r="G10" s="100" t="s">
        <v>309</v>
      </c>
      <c r="H10" s="123">
        <v>40787</v>
      </c>
      <c r="I10" s="100" t="s">
        <v>310</v>
      </c>
      <c r="J10" s="100"/>
      <c r="K10" s="100">
        <v>24.252255999999999</v>
      </c>
      <c r="L10" s="100">
        <v>54.628157000000002</v>
      </c>
      <c r="M10" s="100" t="s">
        <v>311</v>
      </c>
      <c r="N10" s="100">
        <v>9715856005</v>
      </c>
      <c r="O10" s="100"/>
      <c r="P10" s="100" t="s">
        <v>293</v>
      </c>
      <c r="Q10" s="100"/>
      <c r="R10" s="124" t="s">
        <v>282</v>
      </c>
    </row>
    <row r="11" spans="1:18" x14ac:dyDescent="0.35">
      <c r="A11" s="121" t="s">
        <v>273</v>
      </c>
      <c r="B11" s="100" t="s">
        <v>274</v>
      </c>
      <c r="C11" s="100"/>
      <c r="D11" s="100" t="s">
        <v>276</v>
      </c>
      <c r="E11" s="100">
        <v>5997</v>
      </c>
      <c r="F11" s="122" t="s">
        <v>312</v>
      </c>
      <c r="G11" s="100" t="s">
        <v>313</v>
      </c>
      <c r="H11" s="123">
        <v>43146</v>
      </c>
      <c r="I11" s="100" t="s">
        <v>314</v>
      </c>
      <c r="J11" s="100">
        <v>2419</v>
      </c>
      <c r="K11" s="100">
        <v>24.374410699999999</v>
      </c>
      <c r="L11" s="100">
        <v>54.442075600000003</v>
      </c>
      <c r="M11" s="100" t="s">
        <v>315</v>
      </c>
      <c r="N11" s="100">
        <v>97124442235</v>
      </c>
      <c r="O11" s="100">
        <v>97124442236</v>
      </c>
      <c r="P11" s="100" t="s">
        <v>293</v>
      </c>
      <c r="Q11" s="100"/>
      <c r="R11" s="124" t="s">
        <v>282</v>
      </c>
    </row>
    <row r="12" spans="1:18" x14ac:dyDescent="0.35">
      <c r="A12" s="121" t="s">
        <v>273</v>
      </c>
      <c r="B12" s="100" t="s">
        <v>274</v>
      </c>
      <c r="C12" s="100"/>
      <c r="D12" s="100" t="s">
        <v>276</v>
      </c>
      <c r="E12" s="100">
        <v>1260</v>
      </c>
      <c r="F12" s="122" t="s">
        <v>321</v>
      </c>
      <c r="G12" s="100" t="s">
        <v>322</v>
      </c>
      <c r="H12" s="123">
        <v>36892</v>
      </c>
      <c r="I12" s="100" t="s">
        <v>323</v>
      </c>
      <c r="J12" s="100"/>
      <c r="K12" s="100">
        <v>24.48593</v>
      </c>
      <c r="L12" s="100">
        <v>54.357165000000002</v>
      </c>
      <c r="M12" s="100" t="s">
        <v>324</v>
      </c>
      <c r="N12" s="100">
        <v>97126226611</v>
      </c>
      <c r="O12" s="100">
        <v>97126227622</v>
      </c>
      <c r="P12" s="100"/>
      <c r="Q12" s="100"/>
      <c r="R12" s="124" t="s">
        <v>282</v>
      </c>
    </row>
    <row r="13" spans="1:18" x14ac:dyDescent="0.35">
      <c r="A13" s="121" t="s">
        <v>273</v>
      </c>
      <c r="B13" s="100" t="s">
        <v>274</v>
      </c>
      <c r="C13" s="100" t="s">
        <v>288</v>
      </c>
      <c r="D13" s="100" t="s">
        <v>276</v>
      </c>
      <c r="E13" s="100">
        <v>6000</v>
      </c>
      <c r="F13" s="122" t="s">
        <v>335</v>
      </c>
      <c r="G13" s="100" t="s">
        <v>336</v>
      </c>
      <c r="H13" s="123">
        <v>43146</v>
      </c>
      <c r="I13" s="100" t="s">
        <v>337</v>
      </c>
      <c r="J13" s="100">
        <v>83339</v>
      </c>
      <c r="K13" s="100">
        <v>24.221209000000002</v>
      </c>
      <c r="L13" s="100">
        <v>55.763108000000003</v>
      </c>
      <c r="M13" s="100" t="s">
        <v>338</v>
      </c>
      <c r="N13" s="100">
        <v>97137665852</v>
      </c>
      <c r="O13" s="100">
        <v>97137665316</v>
      </c>
      <c r="P13" s="100" t="s">
        <v>293</v>
      </c>
      <c r="Q13" s="100"/>
      <c r="R13" s="124" t="s">
        <v>282</v>
      </c>
    </row>
    <row r="14" spans="1:18" x14ac:dyDescent="0.35">
      <c r="A14" s="121" t="s">
        <v>273</v>
      </c>
      <c r="B14" s="100" t="s">
        <v>274</v>
      </c>
      <c r="C14" s="100" t="s">
        <v>339</v>
      </c>
      <c r="D14" s="100" t="s">
        <v>276</v>
      </c>
      <c r="E14" s="100">
        <v>6001</v>
      </c>
      <c r="F14" s="122" t="s">
        <v>340</v>
      </c>
      <c r="G14" s="100" t="s">
        <v>341</v>
      </c>
      <c r="H14" s="123">
        <v>43146</v>
      </c>
      <c r="I14" s="100" t="s">
        <v>342</v>
      </c>
      <c r="J14" s="100">
        <v>2419</v>
      </c>
      <c r="K14" s="100">
        <v>24.284368000000001</v>
      </c>
      <c r="L14" s="100">
        <v>54.606973000000004</v>
      </c>
      <c r="M14" s="100" t="s">
        <v>343</v>
      </c>
      <c r="N14" s="100">
        <v>97125575890</v>
      </c>
      <c r="O14" s="100">
        <v>97125575878</v>
      </c>
      <c r="P14" s="100" t="s">
        <v>293</v>
      </c>
      <c r="Q14" s="100"/>
      <c r="R14" s="124" t="s">
        <v>282</v>
      </c>
    </row>
    <row r="15" spans="1:18" x14ac:dyDescent="0.35">
      <c r="A15" s="121" t="s">
        <v>273</v>
      </c>
      <c r="B15" s="100" t="s">
        <v>274</v>
      </c>
      <c r="C15" s="100" t="s">
        <v>339</v>
      </c>
      <c r="D15" s="100" t="s">
        <v>276</v>
      </c>
      <c r="E15" s="100">
        <v>6002</v>
      </c>
      <c r="F15" s="122" t="s">
        <v>344</v>
      </c>
      <c r="G15" s="100" t="s">
        <v>345</v>
      </c>
      <c r="H15" s="123">
        <v>43146</v>
      </c>
      <c r="I15" s="100" t="s">
        <v>346</v>
      </c>
      <c r="J15" s="100">
        <v>2419</v>
      </c>
      <c r="K15" s="100">
        <v>24.787928399999998</v>
      </c>
      <c r="L15" s="100">
        <v>54.513986899999999</v>
      </c>
      <c r="M15" s="100" t="s">
        <v>347</v>
      </c>
      <c r="N15" s="100">
        <v>97125530368</v>
      </c>
      <c r="O15" s="100">
        <v>97125530658</v>
      </c>
      <c r="P15" s="100" t="s">
        <v>293</v>
      </c>
      <c r="Q15" s="100"/>
      <c r="R15" s="124" t="s">
        <v>282</v>
      </c>
    </row>
    <row r="16" spans="1:18" x14ac:dyDescent="0.35">
      <c r="A16" s="121" t="s">
        <v>273</v>
      </c>
      <c r="B16" s="100" t="s">
        <v>274</v>
      </c>
      <c r="C16" s="100"/>
      <c r="D16" s="100" t="s">
        <v>276</v>
      </c>
      <c r="E16" s="100">
        <v>6003</v>
      </c>
      <c r="F16" s="122" t="s">
        <v>348</v>
      </c>
      <c r="G16" s="100" t="s">
        <v>349</v>
      </c>
      <c r="H16" s="123">
        <v>43146</v>
      </c>
      <c r="I16" s="100" t="s">
        <v>350</v>
      </c>
      <c r="J16" s="100">
        <v>2419</v>
      </c>
      <c r="K16" s="100">
        <v>24.277244</v>
      </c>
      <c r="L16" s="100">
        <v>54.643590000000003</v>
      </c>
      <c r="M16" s="100" t="s">
        <v>351</v>
      </c>
      <c r="N16" s="100">
        <v>97125858529</v>
      </c>
      <c r="O16" s="100">
        <v>97128119170</v>
      </c>
      <c r="P16" s="100" t="s">
        <v>293</v>
      </c>
      <c r="Q16" s="100"/>
      <c r="R16" s="124" t="s">
        <v>282</v>
      </c>
    </row>
    <row r="17" spans="1:18" x14ac:dyDescent="0.35">
      <c r="A17" s="121" t="s">
        <v>273</v>
      </c>
      <c r="B17" s="100" t="s">
        <v>274</v>
      </c>
      <c r="C17" s="100"/>
      <c r="D17" s="100" t="s">
        <v>276</v>
      </c>
      <c r="E17" s="100">
        <v>6004</v>
      </c>
      <c r="F17" s="122" t="s">
        <v>352</v>
      </c>
      <c r="G17" s="100" t="s">
        <v>353</v>
      </c>
      <c r="H17" s="123">
        <v>43146</v>
      </c>
      <c r="I17" s="100" t="s">
        <v>354</v>
      </c>
      <c r="J17" s="100">
        <v>2419</v>
      </c>
      <c r="K17" s="100">
        <v>24.098559300000002</v>
      </c>
      <c r="L17" s="100">
        <v>53.492248699999998</v>
      </c>
      <c r="M17" s="100" t="s">
        <v>355</v>
      </c>
      <c r="N17" s="100">
        <v>97128833020</v>
      </c>
      <c r="O17" s="100">
        <v>97128119170</v>
      </c>
      <c r="P17" s="100" t="s">
        <v>293</v>
      </c>
      <c r="Q17" s="100"/>
      <c r="R17" s="124" t="s">
        <v>282</v>
      </c>
    </row>
    <row r="18" spans="1:18" x14ac:dyDescent="0.35">
      <c r="A18" s="121" t="s">
        <v>273</v>
      </c>
      <c r="B18" s="100" t="s">
        <v>274</v>
      </c>
      <c r="C18" s="100" t="s">
        <v>339</v>
      </c>
      <c r="D18" s="100" t="s">
        <v>276</v>
      </c>
      <c r="E18" s="100">
        <v>1633</v>
      </c>
      <c r="F18" s="122" t="s">
        <v>356</v>
      </c>
      <c r="G18" s="100" t="s">
        <v>357</v>
      </c>
      <c r="H18" s="123">
        <v>37622</v>
      </c>
      <c r="I18" s="100" t="s">
        <v>358</v>
      </c>
      <c r="J18" s="100">
        <v>2419</v>
      </c>
      <c r="K18" s="100">
        <v>24.482562000000001</v>
      </c>
      <c r="L18" s="100">
        <v>54.373925999999997</v>
      </c>
      <c r="M18" s="100" t="s">
        <v>359</v>
      </c>
      <c r="N18" s="100">
        <v>97125506691</v>
      </c>
      <c r="O18" s="100"/>
      <c r="P18" s="100" t="s">
        <v>293</v>
      </c>
      <c r="Q18" s="100"/>
      <c r="R18" s="124" t="s">
        <v>282</v>
      </c>
    </row>
    <row r="19" spans="1:18" x14ac:dyDescent="0.35">
      <c r="A19" s="121" t="s">
        <v>273</v>
      </c>
      <c r="B19" s="100" t="s">
        <v>274</v>
      </c>
      <c r="C19" s="100" t="s">
        <v>360</v>
      </c>
      <c r="D19" s="100" t="s">
        <v>276</v>
      </c>
      <c r="E19" s="100">
        <v>5998</v>
      </c>
      <c r="F19" s="122" t="s">
        <v>361</v>
      </c>
      <c r="G19" s="100" t="s">
        <v>362</v>
      </c>
      <c r="H19" s="123">
        <v>43146</v>
      </c>
      <c r="I19" s="100" t="s">
        <v>363</v>
      </c>
      <c r="J19" s="100">
        <v>2419</v>
      </c>
      <c r="K19" s="100">
        <v>24.4148718</v>
      </c>
      <c r="L19" s="100">
        <v>54.3726007</v>
      </c>
      <c r="M19" s="100" t="s">
        <v>364</v>
      </c>
      <c r="N19" s="100">
        <v>97126763282</v>
      </c>
      <c r="O19" s="100">
        <v>97126777625</v>
      </c>
      <c r="P19" s="100" t="s">
        <v>293</v>
      </c>
      <c r="Q19" s="100"/>
      <c r="R19" s="124" t="s">
        <v>282</v>
      </c>
    </row>
    <row r="20" spans="1:18" x14ac:dyDescent="0.35">
      <c r="A20" s="121" t="s">
        <v>273</v>
      </c>
      <c r="B20" s="100" t="s">
        <v>274</v>
      </c>
      <c r="C20" s="100"/>
      <c r="D20" s="100" t="s">
        <v>276</v>
      </c>
      <c r="E20" s="100">
        <v>7324</v>
      </c>
      <c r="F20" s="122" t="s">
        <v>365</v>
      </c>
      <c r="G20" s="100" t="s">
        <v>366</v>
      </c>
      <c r="H20" s="123">
        <v>43358</v>
      </c>
      <c r="I20" s="100" t="s">
        <v>367</v>
      </c>
      <c r="J20" s="100"/>
      <c r="K20" s="100">
        <v>24.466899000000002</v>
      </c>
      <c r="L20" s="100">
        <v>54.384528000000003</v>
      </c>
      <c r="M20" s="100" t="s">
        <v>368</v>
      </c>
      <c r="N20" s="100">
        <v>97126661197</v>
      </c>
      <c r="O20" s="100">
        <v>97126661197</v>
      </c>
      <c r="P20" s="100" t="s">
        <v>369</v>
      </c>
      <c r="Q20" s="100"/>
      <c r="R20" s="124" t="s">
        <v>282</v>
      </c>
    </row>
    <row r="21" spans="1:18" x14ac:dyDescent="0.35">
      <c r="A21" s="121" t="s">
        <v>273</v>
      </c>
      <c r="B21" s="100" t="s">
        <v>274</v>
      </c>
      <c r="C21" s="100"/>
      <c r="D21" s="100" t="s">
        <v>276</v>
      </c>
      <c r="E21" s="100">
        <v>2816</v>
      </c>
      <c r="F21" s="122" t="s">
        <v>370</v>
      </c>
      <c r="G21" s="100" t="s">
        <v>371</v>
      </c>
      <c r="H21" s="123">
        <v>42309</v>
      </c>
      <c r="I21" s="100" t="s">
        <v>372</v>
      </c>
      <c r="J21" s="100"/>
      <c r="K21" s="100">
        <v>24.071664999999999</v>
      </c>
      <c r="L21" s="100">
        <v>51.763782999999997</v>
      </c>
      <c r="M21" s="100" t="s">
        <v>373</v>
      </c>
      <c r="N21" s="100">
        <v>97128724999</v>
      </c>
      <c r="O21" s="100">
        <v>97128722087</v>
      </c>
      <c r="P21" s="100"/>
      <c r="Q21" s="100"/>
      <c r="R21" s="124" t="s">
        <v>282</v>
      </c>
    </row>
    <row r="22" spans="1:18" x14ac:dyDescent="0.35">
      <c r="A22" s="121" t="s">
        <v>273</v>
      </c>
      <c r="B22" s="100" t="s">
        <v>274</v>
      </c>
      <c r="C22" s="100"/>
      <c r="D22" s="100" t="s">
        <v>276</v>
      </c>
      <c r="E22" s="100">
        <v>5995</v>
      </c>
      <c r="F22" s="122" t="s">
        <v>379</v>
      </c>
      <c r="G22" s="100" t="s">
        <v>380</v>
      </c>
      <c r="H22" s="123">
        <v>43146</v>
      </c>
      <c r="I22" s="100" t="s">
        <v>381</v>
      </c>
      <c r="J22" s="100">
        <v>2419</v>
      </c>
      <c r="K22" s="100">
        <v>24.377230900000001</v>
      </c>
      <c r="L22" s="100">
        <v>54.521550499999996</v>
      </c>
      <c r="M22" s="100" t="s">
        <v>382</v>
      </c>
      <c r="N22" s="100">
        <v>97128744677</v>
      </c>
      <c r="O22" s="100">
        <v>97128741007</v>
      </c>
      <c r="P22" s="100" t="s">
        <v>293</v>
      </c>
      <c r="Q22" s="100"/>
      <c r="R22" s="124" t="s">
        <v>282</v>
      </c>
    </row>
    <row r="23" spans="1:18" x14ac:dyDescent="0.35">
      <c r="A23" s="121" t="s">
        <v>273</v>
      </c>
      <c r="B23" s="100" t="s">
        <v>274</v>
      </c>
      <c r="C23" s="100" t="s">
        <v>383</v>
      </c>
      <c r="D23" s="100" t="s">
        <v>276</v>
      </c>
      <c r="E23" s="100">
        <v>5999</v>
      </c>
      <c r="F23" s="122" t="s">
        <v>384</v>
      </c>
      <c r="G23" s="100" t="s">
        <v>385</v>
      </c>
      <c r="H23" s="123">
        <v>43146</v>
      </c>
      <c r="I23" s="100" t="s">
        <v>386</v>
      </c>
      <c r="J23" s="100">
        <v>2419</v>
      </c>
      <c r="K23" s="100">
        <v>23.662141399999999</v>
      </c>
      <c r="L23" s="100">
        <v>53.726932599999998</v>
      </c>
      <c r="M23" s="100" t="s">
        <v>387</v>
      </c>
      <c r="N23" s="100">
        <v>97128840522</v>
      </c>
      <c r="O23" s="100">
        <v>97128841030</v>
      </c>
      <c r="P23" s="100" t="s">
        <v>293</v>
      </c>
      <c r="Q23" s="100"/>
      <c r="R23" s="124" t="s">
        <v>282</v>
      </c>
    </row>
    <row r="24" spans="1:18" x14ac:dyDescent="0.35">
      <c r="A24" s="121" t="s">
        <v>273</v>
      </c>
      <c r="B24" s="100" t="s">
        <v>274</v>
      </c>
      <c r="C24" s="100" t="s">
        <v>339</v>
      </c>
      <c r="D24" s="100" t="s">
        <v>414</v>
      </c>
      <c r="E24" s="100">
        <v>27761</v>
      </c>
      <c r="F24" s="122" t="s">
        <v>815</v>
      </c>
      <c r="G24" s="100" t="s">
        <v>816</v>
      </c>
      <c r="H24" s="123">
        <v>45323</v>
      </c>
      <c r="I24" s="100" t="s">
        <v>817</v>
      </c>
      <c r="J24" s="100">
        <v>125092</v>
      </c>
      <c r="K24" s="100" t="s">
        <v>818</v>
      </c>
      <c r="L24" s="100" t="s">
        <v>819</v>
      </c>
      <c r="M24" s="100" t="s">
        <v>820</v>
      </c>
      <c r="N24" s="100">
        <v>97125500915</v>
      </c>
      <c r="O24" s="100"/>
      <c r="P24" s="100" t="s">
        <v>821</v>
      </c>
      <c r="Q24" s="100"/>
      <c r="R24" s="124" t="s">
        <v>282</v>
      </c>
    </row>
    <row r="25" spans="1:18" x14ac:dyDescent="0.35">
      <c r="A25" s="121" t="s">
        <v>273</v>
      </c>
      <c r="B25" s="100" t="s">
        <v>274</v>
      </c>
      <c r="C25" s="100"/>
      <c r="D25" s="100" t="s">
        <v>414</v>
      </c>
      <c r="E25" s="100">
        <v>29134</v>
      </c>
      <c r="F25" s="122" t="s">
        <v>822</v>
      </c>
      <c r="G25" s="100" t="s">
        <v>823</v>
      </c>
      <c r="H25" s="123">
        <v>45458</v>
      </c>
      <c r="I25" s="100" t="s">
        <v>824</v>
      </c>
      <c r="J25" s="100"/>
      <c r="K25" s="100">
        <v>24.582228619999999</v>
      </c>
      <c r="L25" s="100">
        <v>54.370381600000002</v>
      </c>
      <c r="M25" s="100" t="s">
        <v>825</v>
      </c>
      <c r="N25" s="100">
        <v>97126428605</v>
      </c>
      <c r="O25" s="100"/>
      <c r="P25" s="100" t="s">
        <v>821</v>
      </c>
      <c r="Q25" s="100"/>
      <c r="R25" s="124" t="s">
        <v>282</v>
      </c>
    </row>
    <row r="26" spans="1:18" x14ac:dyDescent="0.35">
      <c r="A26" s="121" t="s">
        <v>273</v>
      </c>
      <c r="B26" s="100" t="s">
        <v>961</v>
      </c>
      <c r="C26" s="100"/>
      <c r="D26" s="100" t="s">
        <v>276</v>
      </c>
      <c r="E26" s="100">
        <v>7033</v>
      </c>
      <c r="F26" s="122" t="s">
        <v>969</v>
      </c>
      <c r="G26" s="100">
        <v>6608</v>
      </c>
      <c r="H26" s="123">
        <v>43313</v>
      </c>
      <c r="I26" s="100" t="s">
        <v>970</v>
      </c>
      <c r="J26" s="100">
        <v>25671</v>
      </c>
      <c r="K26" s="100">
        <v>25.396260000000002</v>
      </c>
      <c r="L26" s="100">
        <v>55.5229</v>
      </c>
      <c r="M26" s="100" t="s">
        <v>971</v>
      </c>
      <c r="N26" s="100">
        <v>97167310722</v>
      </c>
      <c r="O26" s="100"/>
      <c r="P26" s="100"/>
      <c r="Q26" s="100"/>
      <c r="R26" s="124" t="s">
        <v>282</v>
      </c>
    </row>
    <row r="27" spans="1:18" x14ac:dyDescent="0.35">
      <c r="A27" s="121" t="s">
        <v>273</v>
      </c>
      <c r="B27" s="100" t="s">
        <v>961</v>
      </c>
      <c r="C27" s="100"/>
      <c r="D27" s="100" t="s">
        <v>276</v>
      </c>
      <c r="E27" s="100">
        <v>1888</v>
      </c>
      <c r="F27" s="122" t="s">
        <v>972</v>
      </c>
      <c r="G27" s="100">
        <v>6240</v>
      </c>
      <c r="H27" s="123">
        <v>40302</v>
      </c>
      <c r="I27" s="100" t="s">
        <v>973</v>
      </c>
      <c r="J27" s="100">
        <v>21408</v>
      </c>
      <c r="K27" s="100">
        <v>25.313054999999999</v>
      </c>
      <c r="L27" s="100">
        <v>55.528742600000001</v>
      </c>
      <c r="M27" s="100" t="s">
        <v>974</v>
      </c>
      <c r="N27" s="100">
        <v>97167430088</v>
      </c>
      <c r="O27" s="100">
        <v>97167430087</v>
      </c>
      <c r="P27" s="100"/>
      <c r="Q27" s="100"/>
      <c r="R27" s="124" t="s">
        <v>282</v>
      </c>
    </row>
    <row r="28" spans="1:18" x14ac:dyDescent="0.35">
      <c r="A28" s="121" t="s">
        <v>273</v>
      </c>
      <c r="B28" s="100" t="s">
        <v>961</v>
      </c>
      <c r="C28" s="100"/>
      <c r="D28" s="100" t="s">
        <v>276</v>
      </c>
      <c r="E28" s="100">
        <v>16909</v>
      </c>
      <c r="F28" s="122" t="s">
        <v>4669</v>
      </c>
      <c r="G28" s="100">
        <v>7184</v>
      </c>
      <c r="H28" s="123">
        <v>44440</v>
      </c>
      <c r="I28" s="100" t="s">
        <v>4670</v>
      </c>
      <c r="J28" s="100"/>
      <c r="K28" s="100">
        <v>25.380115199999999</v>
      </c>
      <c r="L28" s="100">
        <v>55.506996299999997</v>
      </c>
      <c r="M28" s="100" t="s">
        <v>4671</v>
      </c>
      <c r="N28" s="100">
        <v>971501411904</v>
      </c>
      <c r="O28" s="100"/>
      <c r="P28" s="100" t="s">
        <v>4672</v>
      </c>
      <c r="Q28" s="100"/>
      <c r="R28" s="124" t="s">
        <v>282</v>
      </c>
    </row>
    <row r="29" spans="1:18" x14ac:dyDescent="0.35">
      <c r="A29" s="121" t="s">
        <v>273</v>
      </c>
      <c r="B29" s="100" t="s">
        <v>961</v>
      </c>
      <c r="C29" s="100"/>
      <c r="D29" s="100" t="s">
        <v>276</v>
      </c>
      <c r="E29" s="100">
        <v>7905</v>
      </c>
      <c r="F29" s="122" t="s">
        <v>4673</v>
      </c>
      <c r="G29" s="100">
        <v>7424</v>
      </c>
      <c r="H29" s="123">
        <v>43480</v>
      </c>
      <c r="I29" s="100" t="s">
        <v>4674</v>
      </c>
      <c r="J29" s="100">
        <v>42789</v>
      </c>
      <c r="K29" s="100">
        <v>25.388901499999999</v>
      </c>
      <c r="L29" s="100">
        <v>55.435745699999998</v>
      </c>
      <c r="M29" s="100" t="s">
        <v>4675</v>
      </c>
      <c r="N29" s="100">
        <v>97165275643</v>
      </c>
      <c r="O29" s="100">
        <v>97167318674</v>
      </c>
      <c r="P29" s="100" t="s">
        <v>1489</v>
      </c>
      <c r="Q29" s="100"/>
      <c r="R29" s="124" t="s">
        <v>282</v>
      </c>
    </row>
    <row r="30" spans="1:18" x14ac:dyDescent="0.35">
      <c r="A30" s="121" t="s">
        <v>273</v>
      </c>
      <c r="B30" s="100" t="s">
        <v>961</v>
      </c>
      <c r="C30" s="100"/>
      <c r="D30" s="100" t="s">
        <v>276</v>
      </c>
      <c r="E30" s="100">
        <v>10342</v>
      </c>
      <c r="F30" s="122" t="s">
        <v>1010</v>
      </c>
      <c r="G30" s="100">
        <v>6923</v>
      </c>
      <c r="H30" s="123">
        <v>43845</v>
      </c>
      <c r="I30" s="100" t="s">
        <v>1011</v>
      </c>
      <c r="J30" s="100">
        <v>5595</v>
      </c>
      <c r="K30" s="100">
        <v>25.232589999999998</v>
      </c>
      <c r="L30" s="100">
        <v>55.274920000000002</v>
      </c>
      <c r="M30" s="100" t="s">
        <v>1012</v>
      </c>
      <c r="N30" s="100">
        <v>971674713366</v>
      </c>
      <c r="O30" s="100">
        <v>97167471334</v>
      </c>
      <c r="P30" s="100" t="s">
        <v>1013</v>
      </c>
      <c r="Q30" s="100"/>
      <c r="R30" s="124" t="s">
        <v>282</v>
      </c>
    </row>
    <row r="31" spans="1:18" x14ac:dyDescent="0.35">
      <c r="A31" s="121" t="s">
        <v>273</v>
      </c>
      <c r="B31" s="100" t="s">
        <v>961</v>
      </c>
      <c r="C31" s="100"/>
      <c r="D31" s="100" t="s">
        <v>276</v>
      </c>
      <c r="E31" s="100">
        <v>8364</v>
      </c>
      <c r="F31" s="122" t="s">
        <v>4676</v>
      </c>
      <c r="G31" s="100">
        <v>6269</v>
      </c>
      <c r="H31" s="123">
        <v>43570</v>
      </c>
      <c r="I31" s="100" t="s">
        <v>4677</v>
      </c>
      <c r="J31" s="100">
        <v>8705</v>
      </c>
      <c r="K31" s="100">
        <v>25.403672</v>
      </c>
      <c r="L31" s="100">
        <v>55.507249000000002</v>
      </c>
      <c r="M31" s="100" t="s">
        <v>4678</v>
      </c>
      <c r="N31" s="100">
        <v>97167498042</v>
      </c>
      <c r="O31" s="100">
        <v>97167498046</v>
      </c>
      <c r="P31" s="100" t="s">
        <v>4679</v>
      </c>
      <c r="Q31" s="100"/>
      <c r="R31" s="124" t="s">
        <v>282</v>
      </c>
    </row>
    <row r="32" spans="1:18" x14ac:dyDescent="0.35">
      <c r="A32" s="121" t="s">
        <v>273</v>
      </c>
      <c r="B32" s="100" t="s">
        <v>961</v>
      </c>
      <c r="C32" s="100"/>
      <c r="D32" s="100" t="s">
        <v>276</v>
      </c>
      <c r="E32" s="100">
        <v>1662</v>
      </c>
      <c r="F32" s="122" t="s">
        <v>1026</v>
      </c>
      <c r="G32" s="100">
        <v>6126</v>
      </c>
      <c r="H32" s="123">
        <v>39516</v>
      </c>
      <c r="I32" s="100" t="s">
        <v>1027</v>
      </c>
      <c r="J32" s="100">
        <v>16168</v>
      </c>
      <c r="K32" s="100">
        <v>25.388628000000001</v>
      </c>
      <c r="L32" s="100">
        <v>55.459609</v>
      </c>
      <c r="M32" s="100" t="s">
        <v>1028</v>
      </c>
      <c r="N32" s="100">
        <v>97167469694</v>
      </c>
      <c r="O32" s="100">
        <v>97167469693</v>
      </c>
      <c r="P32" s="100" t="s">
        <v>1029</v>
      </c>
      <c r="Q32" s="100"/>
      <c r="R32" s="124" t="s">
        <v>282</v>
      </c>
    </row>
    <row r="33" spans="1:18" x14ac:dyDescent="0.35">
      <c r="A33" s="121" t="s">
        <v>273</v>
      </c>
      <c r="B33" s="100" t="s">
        <v>961</v>
      </c>
      <c r="C33" s="100"/>
      <c r="D33" s="100" t="s">
        <v>276</v>
      </c>
      <c r="E33" s="100">
        <v>7387</v>
      </c>
      <c r="F33" s="122" t="s">
        <v>1039</v>
      </c>
      <c r="G33" s="100">
        <v>7432</v>
      </c>
      <c r="H33" s="123">
        <v>43358</v>
      </c>
      <c r="I33" s="100" t="s">
        <v>4680</v>
      </c>
      <c r="J33" s="100">
        <v>12829</v>
      </c>
      <c r="K33" s="100">
        <v>25.376930000000002</v>
      </c>
      <c r="L33" s="100">
        <v>55.463949999999997</v>
      </c>
      <c r="M33" s="100" t="s">
        <v>4681</v>
      </c>
      <c r="N33" s="100">
        <v>97167444830</v>
      </c>
      <c r="O33" s="100">
        <v>97167444831</v>
      </c>
      <c r="P33" s="100" t="s">
        <v>4682</v>
      </c>
      <c r="Q33" s="100"/>
      <c r="R33" s="124" t="s">
        <v>282</v>
      </c>
    </row>
    <row r="34" spans="1:18" x14ac:dyDescent="0.35">
      <c r="A34" s="121" t="s">
        <v>273</v>
      </c>
      <c r="B34" s="100" t="s">
        <v>961</v>
      </c>
      <c r="C34" s="100"/>
      <c r="D34" s="100" t="s">
        <v>276</v>
      </c>
      <c r="E34" s="100">
        <v>22102</v>
      </c>
      <c r="F34" s="122" t="s">
        <v>4683</v>
      </c>
      <c r="G34" s="100">
        <v>8115</v>
      </c>
      <c r="H34" s="123">
        <v>44896</v>
      </c>
      <c r="I34" s="100" t="s">
        <v>4684</v>
      </c>
      <c r="J34" s="100">
        <v>12829</v>
      </c>
      <c r="K34" s="100">
        <v>25.43158</v>
      </c>
      <c r="L34" s="100">
        <v>55.530639999999998</v>
      </c>
      <c r="M34" s="100" t="s">
        <v>4685</v>
      </c>
      <c r="N34" s="100">
        <v>97168812681</v>
      </c>
      <c r="O34" s="100">
        <v>97165624000</v>
      </c>
      <c r="P34" s="100" t="s">
        <v>4682</v>
      </c>
      <c r="Q34" s="100"/>
      <c r="R34" s="124" t="s">
        <v>282</v>
      </c>
    </row>
    <row r="35" spans="1:18" x14ac:dyDescent="0.35">
      <c r="A35" s="121" t="s">
        <v>273</v>
      </c>
      <c r="B35" s="100" t="s">
        <v>1120</v>
      </c>
      <c r="C35" s="100" t="s">
        <v>1121</v>
      </c>
      <c r="D35" s="100" t="s">
        <v>276</v>
      </c>
      <c r="E35" s="100">
        <v>22098</v>
      </c>
      <c r="F35" s="122" t="s">
        <v>1122</v>
      </c>
      <c r="G35" s="100" t="s">
        <v>1123</v>
      </c>
      <c r="H35" s="123">
        <v>44896</v>
      </c>
      <c r="I35" s="100" t="s">
        <v>1124</v>
      </c>
      <c r="J35" s="100"/>
      <c r="K35" s="100">
        <v>25.153942028674201</v>
      </c>
      <c r="L35" s="100">
        <v>55.243800703709198</v>
      </c>
      <c r="M35" s="100" t="s">
        <v>1125</v>
      </c>
      <c r="N35" s="100">
        <v>97143361355</v>
      </c>
      <c r="O35" s="100"/>
      <c r="P35" s="100" t="s">
        <v>1126</v>
      </c>
      <c r="Q35" s="100"/>
      <c r="R35" s="124" t="s">
        <v>282</v>
      </c>
    </row>
    <row r="36" spans="1:18" x14ac:dyDescent="0.35">
      <c r="A36" s="121" t="s">
        <v>273</v>
      </c>
      <c r="B36" s="100" t="s">
        <v>1120</v>
      </c>
      <c r="C36" s="100"/>
      <c r="D36" s="100" t="s">
        <v>276</v>
      </c>
      <c r="E36" s="100">
        <v>20944</v>
      </c>
      <c r="F36" s="122" t="s">
        <v>4686</v>
      </c>
      <c r="G36" s="100" t="s">
        <v>4687</v>
      </c>
      <c r="H36" s="123">
        <v>44805</v>
      </c>
      <c r="I36" s="100" t="s">
        <v>4688</v>
      </c>
      <c r="J36" s="100">
        <v>283235</v>
      </c>
      <c r="K36" s="100">
        <v>0</v>
      </c>
      <c r="L36" s="100">
        <v>0</v>
      </c>
      <c r="M36" s="100" t="s">
        <v>392</v>
      </c>
      <c r="N36" s="100">
        <v>97143463099</v>
      </c>
      <c r="O36" s="100">
        <v>97143397663</v>
      </c>
      <c r="P36" s="100" t="s">
        <v>1132</v>
      </c>
      <c r="Q36" s="100"/>
      <c r="R36" s="124" t="s">
        <v>282</v>
      </c>
    </row>
    <row r="37" spans="1:18" x14ac:dyDescent="0.35">
      <c r="A37" s="121" t="s">
        <v>273</v>
      </c>
      <c r="B37" s="100" t="s">
        <v>1120</v>
      </c>
      <c r="C37" s="100" t="s">
        <v>1127</v>
      </c>
      <c r="D37" s="100" t="s">
        <v>276</v>
      </c>
      <c r="E37" s="100">
        <v>14903</v>
      </c>
      <c r="F37" s="122" t="s">
        <v>1128</v>
      </c>
      <c r="G37" s="100" t="s">
        <v>1129</v>
      </c>
      <c r="H37" s="123">
        <v>44301</v>
      </c>
      <c r="I37" s="100" t="s">
        <v>1130</v>
      </c>
      <c r="J37" s="100">
        <v>283235</v>
      </c>
      <c r="K37" s="100">
        <v>25.136410000000001</v>
      </c>
      <c r="L37" s="100">
        <v>25.136410000000001</v>
      </c>
      <c r="M37" s="100" t="s">
        <v>1131</v>
      </c>
      <c r="N37" s="100">
        <v>97142355200</v>
      </c>
      <c r="O37" s="100"/>
      <c r="P37" s="100" t="s">
        <v>1132</v>
      </c>
      <c r="Q37" s="100"/>
      <c r="R37" s="124" t="s">
        <v>282</v>
      </c>
    </row>
    <row r="38" spans="1:18" x14ac:dyDescent="0.35">
      <c r="A38" s="121" t="s">
        <v>273</v>
      </c>
      <c r="B38" s="100" t="s">
        <v>1120</v>
      </c>
      <c r="C38" s="100"/>
      <c r="D38" s="100" t="s">
        <v>276</v>
      </c>
      <c r="E38" s="100">
        <v>17090</v>
      </c>
      <c r="F38" s="122" t="s">
        <v>1137</v>
      </c>
      <c r="G38" s="100" t="s">
        <v>1138</v>
      </c>
      <c r="H38" s="123">
        <v>44454</v>
      </c>
      <c r="I38" s="100" t="s">
        <v>1139</v>
      </c>
      <c r="J38" s="100"/>
      <c r="K38" s="100">
        <v>24.997119999999999</v>
      </c>
      <c r="L38" s="100">
        <v>55.14114</v>
      </c>
      <c r="M38" s="100" t="s">
        <v>1140</v>
      </c>
      <c r="N38" s="100">
        <v>91743807807</v>
      </c>
      <c r="O38" s="100"/>
      <c r="P38" s="100" t="s">
        <v>1132</v>
      </c>
      <c r="Q38" s="100"/>
      <c r="R38" s="124" t="s">
        <v>282</v>
      </c>
    </row>
    <row r="39" spans="1:18" x14ac:dyDescent="0.35">
      <c r="A39" s="121" t="s">
        <v>273</v>
      </c>
      <c r="B39" s="100" t="s">
        <v>1120</v>
      </c>
      <c r="C39" s="100" t="s">
        <v>1145</v>
      </c>
      <c r="D39" s="100" t="s">
        <v>276</v>
      </c>
      <c r="E39" s="100">
        <v>1374</v>
      </c>
      <c r="F39" s="122" t="s">
        <v>1146</v>
      </c>
      <c r="G39" s="100" t="s">
        <v>1147</v>
      </c>
      <c r="H39" s="123">
        <v>36892</v>
      </c>
      <c r="I39" s="100" t="s">
        <v>1148</v>
      </c>
      <c r="J39" s="100"/>
      <c r="K39" s="100" t="s">
        <v>1149</v>
      </c>
      <c r="L39" s="100" t="s">
        <v>1150</v>
      </c>
      <c r="M39" s="100" t="s">
        <v>1151</v>
      </c>
      <c r="N39" s="100">
        <v>97142940786</v>
      </c>
      <c r="O39" s="100">
        <v>97142940787</v>
      </c>
      <c r="P39" s="100" t="s">
        <v>1152</v>
      </c>
      <c r="Q39" s="100"/>
      <c r="R39" s="124" t="s">
        <v>282</v>
      </c>
    </row>
    <row r="40" spans="1:18" x14ac:dyDescent="0.35">
      <c r="A40" s="121" t="s">
        <v>273</v>
      </c>
      <c r="B40" s="100" t="s">
        <v>1120</v>
      </c>
      <c r="C40" s="100" t="s">
        <v>1387</v>
      </c>
      <c r="D40" s="100" t="s">
        <v>276</v>
      </c>
      <c r="E40" s="100">
        <v>25627</v>
      </c>
      <c r="F40" s="122" t="s">
        <v>4689</v>
      </c>
      <c r="G40" s="100" t="s">
        <v>4690</v>
      </c>
      <c r="H40" s="123">
        <v>45194</v>
      </c>
      <c r="I40" s="100" t="s">
        <v>4691</v>
      </c>
      <c r="J40" s="100"/>
      <c r="K40" s="100">
        <v>25.2803918</v>
      </c>
      <c r="L40" s="100">
        <v>55.406907599999997</v>
      </c>
      <c r="M40" s="100" t="s">
        <v>4692</v>
      </c>
      <c r="N40" s="100">
        <v>97143952774</v>
      </c>
      <c r="O40" s="100"/>
      <c r="P40" s="100" t="s">
        <v>4693</v>
      </c>
      <c r="Q40" s="100"/>
      <c r="R40" s="124" t="s">
        <v>282</v>
      </c>
    </row>
    <row r="41" spans="1:18" x14ac:dyDescent="0.35">
      <c r="A41" s="121" t="s">
        <v>273</v>
      </c>
      <c r="B41" s="100" t="s">
        <v>1120</v>
      </c>
      <c r="C41" s="100" t="s">
        <v>1157</v>
      </c>
      <c r="D41" s="100" t="s">
        <v>276</v>
      </c>
      <c r="E41" s="100">
        <v>1836</v>
      </c>
      <c r="F41" s="122" t="s">
        <v>1158</v>
      </c>
      <c r="G41" s="100" t="s">
        <v>1159</v>
      </c>
      <c r="H41" s="123">
        <v>40126</v>
      </c>
      <c r="I41" s="100" t="s">
        <v>1160</v>
      </c>
      <c r="J41" s="100"/>
      <c r="K41" s="100">
        <v>25.156424000000001</v>
      </c>
      <c r="L41" s="100">
        <v>55.247652000000002</v>
      </c>
      <c r="M41" s="100" t="s">
        <v>1161</v>
      </c>
      <c r="N41" s="100">
        <v>97143397664</v>
      </c>
      <c r="O41" s="100">
        <v>97143397663</v>
      </c>
      <c r="P41" s="100" t="s">
        <v>1132</v>
      </c>
      <c r="Q41" s="100"/>
      <c r="R41" s="124" t="s">
        <v>282</v>
      </c>
    </row>
    <row r="42" spans="1:18" x14ac:dyDescent="0.35">
      <c r="A42" s="121" t="s">
        <v>273</v>
      </c>
      <c r="B42" s="100" t="s">
        <v>1120</v>
      </c>
      <c r="C42" s="100" t="s">
        <v>1167</v>
      </c>
      <c r="D42" s="100" t="s">
        <v>276</v>
      </c>
      <c r="E42" s="100">
        <v>6771</v>
      </c>
      <c r="F42" s="122" t="s">
        <v>1168</v>
      </c>
      <c r="G42" s="100" t="s">
        <v>1169</v>
      </c>
      <c r="H42" s="123">
        <v>43191</v>
      </c>
      <c r="I42" s="100" t="s">
        <v>1170</v>
      </c>
      <c r="J42" s="100">
        <v>283235</v>
      </c>
      <c r="K42" s="100">
        <v>25.270472000000002</v>
      </c>
      <c r="L42" s="100">
        <v>55.431126999999996</v>
      </c>
      <c r="M42" s="100" t="s">
        <v>1171</v>
      </c>
      <c r="N42" s="100">
        <v>97142636800</v>
      </c>
      <c r="O42" s="100">
        <v>97142636800</v>
      </c>
      <c r="P42" s="100" t="s">
        <v>1132</v>
      </c>
      <c r="Q42" s="100"/>
      <c r="R42" s="124" t="s">
        <v>282</v>
      </c>
    </row>
    <row r="43" spans="1:18" x14ac:dyDescent="0.35">
      <c r="A43" s="121" t="s">
        <v>273</v>
      </c>
      <c r="B43" s="100" t="s">
        <v>1120</v>
      </c>
      <c r="C43" s="100"/>
      <c r="D43" s="100" t="s">
        <v>276</v>
      </c>
      <c r="E43" s="100">
        <v>3377</v>
      </c>
      <c r="F43" s="122" t="s">
        <v>1186</v>
      </c>
      <c r="G43" s="100" t="s">
        <v>1187</v>
      </c>
      <c r="H43" s="123">
        <v>42583</v>
      </c>
      <c r="I43" s="100" t="s">
        <v>1188</v>
      </c>
      <c r="J43" s="100">
        <v>69229</v>
      </c>
      <c r="K43" s="100">
        <v>24.971646</v>
      </c>
      <c r="L43" s="100">
        <v>55.171666999999999</v>
      </c>
      <c r="M43" s="100" t="s">
        <v>1189</v>
      </c>
      <c r="N43" s="100">
        <v>97148859596</v>
      </c>
      <c r="O43" s="100">
        <v>97148859597</v>
      </c>
      <c r="P43" s="100" t="s">
        <v>700</v>
      </c>
      <c r="Q43" s="100"/>
      <c r="R43" s="124" t="s">
        <v>282</v>
      </c>
    </row>
    <row r="44" spans="1:18" x14ac:dyDescent="0.35">
      <c r="A44" s="121" t="s">
        <v>273</v>
      </c>
      <c r="B44" s="100" t="s">
        <v>1120</v>
      </c>
      <c r="C44" s="100"/>
      <c r="D44" s="100" t="s">
        <v>276</v>
      </c>
      <c r="E44" s="100">
        <v>3378</v>
      </c>
      <c r="F44" s="122" t="s">
        <v>1190</v>
      </c>
      <c r="G44" s="100" t="s">
        <v>1191</v>
      </c>
      <c r="H44" s="123">
        <v>42583</v>
      </c>
      <c r="I44" s="100" t="s">
        <v>1192</v>
      </c>
      <c r="J44" s="100">
        <v>69229</v>
      </c>
      <c r="K44" s="100">
        <v>24.984181</v>
      </c>
      <c r="L44" s="100">
        <v>55.187835</v>
      </c>
      <c r="M44" s="100" t="s">
        <v>1193</v>
      </c>
      <c r="N44" s="100">
        <v>97148800545</v>
      </c>
      <c r="O44" s="100">
        <v>97148840535</v>
      </c>
      <c r="P44" s="100" t="s">
        <v>700</v>
      </c>
      <c r="Q44" s="100"/>
      <c r="R44" s="124" t="s">
        <v>282</v>
      </c>
    </row>
    <row r="45" spans="1:18" x14ac:dyDescent="0.35">
      <c r="A45" s="121" t="s">
        <v>273</v>
      </c>
      <c r="B45" s="100" t="s">
        <v>1120</v>
      </c>
      <c r="C45" s="100" t="s">
        <v>1204</v>
      </c>
      <c r="D45" s="100" t="s">
        <v>276</v>
      </c>
      <c r="E45" s="100">
        <v>3241</v>
      </c>
      <c r="F45" s="122" t="s">
        <v>1205</v>
      </c>
      <c r="G45" s="100" t="s">
        <v>1206</v>
      </c>
      <c r="H45" s="123">
        <v>42536</v>
      </c>
      <c r="I45" s="100" t="s">
        <v>1207</v>
      </c>
      <c r="J45" s="100">
        <v>43136</v>
      </c>
      <c r="K45" s="100">
        <v>25.261444000000001</v>
      </c>
      <c r="L45" s="100">
        <v>55.299571999999998</v>
      </c>
      <c r="M45" s="100" t="s">
        <v>1208</v>
      </c>
      <c r="N45" s="100">
        <v>97143554040</v>
      </c>
      <c r="O45" s="100">
        <v>97143596554</v>
      </c>
      <c r="P45" s="100" t="s">
        <v>1209</v>
      </c>
      <c r="Q45" s="100"/>
      <c r="R45" s="124" t="s">
        <v>282</v>
      </c>
    </row>
    <row r="46" spans="1:18" x14ac:dyDescent="0.35">
      <c r="A46" s="121" t="s">
        <v>273</v>
      </c>
      <c r="B46" s="100" t="s">
        <v>1120</v>
      </c>
      <c r="C46" s="100"/>
      <c r="D46" s="100" t="s">
        <v>276</v>
      </c>
      <c r="E46" s="100">
        <v>7459</v>
      </c>
      <c r="F46" s="122" t="s">
        <v>1210</v>
      </c>
      <c r="G46" s="100" t="s">
        <v>1211</v>
      </c>
      <c r="H46" s="123">
        <v>43374</v>
      </c>
      <c r="I46" s="100" t="s">
        <v>1212</v>
      </c>
      <c r="J46" s="100">
        <v>69117</v>
      </c>
      <c r="K46" s="100">
        <v>25.261780999999999</v>
      </c>
      <c r="L46" s="100">
        <v>55.424315</v>
      </c>
      <c r="M46" s="100" t="s">
        <v>1213</v>
      </c>
      <c r="N46" s="100">
        <v>971426633309</v>
      </c>
      <c r="O46" s="100">
        <v>97142633850</v>
      </c>
      <c r="P46" s="100"/>
      <c r="Q46" s="100"/>
      <c r="R46" s="124" t="s">
        <v>282</v>
      </c>
    </row>
    <row r="47" spans="1:18" x14ac:dyDescent="0.35">
      <c r="A47" s="121" t="s">
        <v>273</v>
      </c>
      <c r="B47" s="100" t="s">
        <v>1120</v>
      </c>
      <c r="C47" s="100"/>
      <c r="D47" s="100" t="s">
        <v>276</v>
      </c>
      <c r="E47" s="100">
        <v>3374</v>
      </c>
      <c r="F47" s="122" t="s">
        <v>1223</v>
      </c>
      <c r="G47" s="100" t="s">
        <v>1224</v>
      </c>
      <c r="H47" s="123">
        <v>42583</v>
      </c>
      <c r="I47" s="100" t="s">
        <v>1225</v>
      </c>
      <c r="J47" s="100">
        <v>69229</v>
      </c>
      <c r="K47" s="100">
        <v>25.264322</v>
      </c>
      <c r="L47" s="100">
        <v>55.412973000000001</v>
      </c>
      <c r="M47" s="100" t="s">
        <v>1226</v>
      </c>
      <c r="N47" s="100">
        <v>97142543500</v>
      </c>
      <c r="O47" s="100">
        <v>97142642449</v>
      </c>
      <c r="P47" s="100" t="s">
        <v>700</v>
      </c>
      <c r="Q47" s="100"/>
      <c r="R47" s="124" t="s">
        <v>282</v>
      </c>
    </row>
    <row r="48" spans="1:18" x14ac:dyDescent="0.35">
      <c r="A48" s="121" t="s">
        <v>273</v>
      </c>
      <c r="B48" s="100" t="s">
        <v>1120</v>
      </c>
      <c r="C48" s="100" t="s">
        <v>1157</v>
      </c>
      <c r="D48" s="100" t="s">
        <v>276</v>
      </c>
      <c r="E48" s="100">
        <v>3375</v>
      </c>
      <c r="F48" s="122" t="s">
        <v>1227</v>
      </c>
      <c r="G48" s="100" t="s">
        <v>1228</v>
      </c>
      <c r="H48" s="123">
        <v>43751</v>
      </c>
      <c r="I48" s="100" t="s">
        <v>1229</v>
      </c>
      <c r="J48" s="100">
        <v>69229</v>
      </c>
      <c r="K48" s="100">
        <v>25.127617000000001</v>
      </c>
      <c r="L48" s="100">
        <v>55.235405</v>
      </c>
      <c r="M48" s="100" t="s">
        <v>1230</v>
      </c>
      <c r="N48" s="100">
        <v>97143407548</v>
      </c>
      <c r="O48" s="100">
        <v>97143384374</v>
      </c>
      <c r="P48" s="100" t="s">
        <v>700</v>
      </c>
      <c r="Q48" s="100"/>
      <c r="R48" s="124" t="s">
        <v>282</v>
      </c>
    </row>
    <row r="49" spans="1:18" x14ac:dyDescent="0.35">
      <c r="A49" s="121" t="s">
        <v>273</v>
      </c>
      <c r="B49" s="100" t="s">
        <v>1120</v>
      </c>
      <c r="C49" s="100" t="s">
        <v>1162</v>
      </c>
      <c r="D49" s="100" t="s">
        <v>276</v>
      </c>
      <c r="E49" s="100">
        <v>8860</v>
      </c>
      <c r="F49" s="122" t="s">
        <v>1270</v>
      </c>
      <c r="G49" s="100" t="s">
        <v>1271</v>
      </c>
      <c r="H49" s="123">
        <v>43661</v>
      </c>
      <c r="I49" s="100" t="s">
        <v>1272</v>
      </c>
      <c r="J49" s="100">
        <v>392192</v>
      </c>
      <c r="K49" s="100" t="s">
        <v>1273</v>
      </c>
      <c r="L49" s="100" t="s">
        <v>1274</v>
      </c>
      <c r="M49" s="100" t="s">
        <v>1275</v>
      </c>
      <c r="N49" s="100">
        <v>97148833000</v>
      </c>
      <c r="O49" s="100">
        <v>97148833000</v>
      </c>
      <c r="P49" s="100" t="s">
        <v>1276</v>
      </c>
      <c r="Q49" s="100"/>
      <c r="R49" s="124" t="s">
        <v>282</v>
      </c>
    </row>
    <row r="50" spans="1:18" x14ac:dyDescent="0.35">
      <c r="A50" s="121" t="s">
        <v>273</v>
      </c>
      <c r="B50" s="100" t="s">
        <v>1120</v>
      </c>
      <c r="C50" s="100"/>
      <c r="D50" s="100" t="s">
        <v>276</v>
      </c>
      <c r="E50" s="100">
        <v>1647</v>
      </c>
      <c r="F50" s="122" t="s">
        <v>1291</v>
      </c>
      <c r="G50" s="100" t="s">
        <v>1292</v>
      </c>
      <c r="H50" s="123">
        <v>39396</v>
      </c>
      <c r="I50" s="100" t="s">
        <v>1293</v>
      </c>
      <c r="J50" s="100"/>
      <c r="K50" s="100">
        <v>25.009786999999999</v>
      </c>
      <c r="L50" s="100">
        <v>55.103788000000002</v>
      </c>
      <c r="M50" s="100" t="s">
        <v>1294</v>
      </c>
      <c r="N50" s="100">
        <v>97148829333</v>
      </c>
      <c r="O50" s="100">
        <v>97148829444</v>
      </c>
      <c r="P50" s="100" t="s">
        <v>1132</v>
      </c>
      <c r="Q50" s="100"/>
      <c r="R50" s="124" t="s">
        <v>282</v>
      </c>
    </row>
    <row r="51" spans="1:18" x14ac:dyDescent="0.35">
      <c r="A51" s="121" t="s">
        <v>273</v>
      </c>
      <c r="B51" s="100" t="s">
        <v>1120</v>
      </c>
      <c r="C51" s="100" t="s">
        <v>2985</v>
      </c>
      <c r="D51" s="100" t="s">
        <v>276</v>
      </c>
      <c r="E51" s="100">
        <v>9225</v>
      </c>
      <c r="F51" s="122" t="s">
        <v>4694</v>
      </c>
      <c r="G51" s="100" t="s">
        <v>4695</v>
      </c>
      <c r="H51" s="123">
        <v>44896</v>
      </c>
      <c r="I51" s="100" t="s">
        <v>4696</v>
      </c>
      <c r="J51" s="100">
        <v>182299</v>
      </c>
      <c r="K51" s="100">
        <v>25.236899999999999</v>
      </c>
      <c r="L51" s="100">
        <v>55.275199999999998</v>
      </c>
      <c r="M51" s="100" t="s">
        <v>4697</v>
      </c>
      <c r="N51" s="100">
        <v>97143570705</v>
      </c>
      <c r="O51" s="100"/>
      <c r="P51" s="100" t="s">
        <v>4698</v>
      </c>
      <c r="Q51" s="100"/>
      <c r="R51" s="124" t="s">
        <v>282</v>
      </c>
    </row>
    <row r="52" spans="1:18" x14ac:dyDescent="0.35">
      <c r="A52" s="121" t="s">
        <v>273</v>
      </c>
      <c r="B52" s="100" t="s">
        <v>1120</v>
      </c>
      <c r="C52" s="100"/>
      <c r="D52" s="100" t="s">
        <v>276</v>
      </c>
      <c r="E52" s="100">
        <v>21951</v>
      </c>
      <c r="F52" s="122" t="s">
        <v>4699</v>
      </c>
      <c r="G52" s="100" t="s">
        <v>4700</v>
      </c>
      <c r="H52" s="123">
        <v>44896</v>
      </c>
      <c r="I52" s="100" t="s">
        <v>4701</v>
      </c>
      <c r="J52" s="100">
        <v>182299</v>
      </c>
      <c r="K52" s="100">
        <v>25.242286100000001</v>
      </c>
      <c r="L52" s="100">
        <v>55.294257000000002</v>
      </c>
      <c r="M52" s="100" t="s">
        <v>4702</v>
      </c>
      <c r="N52" s="100">
        <v>971502170019</v>
      </c>
      <c r="O52" s="100"/>
      <c r="P52" s="100" t="s">
        <v>4698</v>
      </c>
      <c r="Q52" s="100"/>
      <c r="R52" s="124" t="s">
        <v>282</v>
      </c>
    </row>
    <row r="53" spans="1:18" x14ac:dyDescent="0.35">
      <c r="A53" s="121" t="s">
        <v>273</v>
      </c>
      <c r="B53" s="100" t="s">
        <v>1120</v>
      </c>
      <c r="C53" s="100" t="s">
        <v>4703</v>
      </c>
      <c r="D53" s="100" t="s">
        <v>276</v>
      </c>
      <c r="E53" s="100">
        <v>2145</v>
      </c>
      <c r="F53" s="122" t="s">
        <v>4704</v>
      </c>
      <c r="G53" s="100" t="s">
        <v>4705</v>
      </c>
      <c r="H53" s="123">
        <v>45383</v>
      </c>
      <c r="I53" s="100" t="s">
        <v>4706</v>
      </c>
      <c r="J53" s="100">
        <v>584</v>
      </c>
      <c r="K53" s="100">
        <v>25.286207999999998</v>
      </c>
      <c r="L53" s="100">
        <v>55.335059999999999</v>
      </c>
      <c r="M53" s="100" t="s">
        <v>4707</v>
      </c>
      <c r="N53" s="100">
        <v>97143341000</v>
      </c>
      <c r="O53" s="100">
        <v>97142697181</v>
      </c>
      <c r="P53" s="100"/>
      <c r="Q53" s="100"/>
      <c r="R53" s="124" t="s">
        <v>282</v>
      </c>
    </row>
    <row r="54" spans="1:18" x14ac:dyDescent="0.35">
      <c r="A54" s="121" t="s">
        <v>273</v>
      </c>
      <c r="B54" s="100" t="s">
        <v>1120</v>
      </c>
      <c r="C54" s="100" t="s">
        <v>1235</v>
      </c>
      <c r="D54" s="100" t="s">
        <v>276</v>
      </c>
      <c r="E54" s="100">
        <v>1733</v>
      </c>
      <c r="F54" s="122" t="s">
        <v>1347</v>
      </c>
      <c r="G54" s="100" t="s">
        <v>1348</v>
      </c>
      <c r="H54" s="123">
        <v>43296</v>
      </c>
      <c r="I54" s="100" t="s">
        <v>1349</v>
      </c>
      <c r="J54" s="100"/>
      <c r="K54" s="100">
        <v>25.272756999999999</v>
      </c>
      <c r="L54" s="100">
        <v>55.315829999999998</v>
      </c>
      <c r="M54" s="100" t="s">
        <v>1350</v>
      </c>
      <c r="N54" s="100">
        <v>97142240060</v>
      </c>
      <c r="O54" s="100">
        <v>97142240068</v>
      </c>
      <c r="P54" s="100"/>
      <c r="Q54" s="100" t="s">
        <v>1351</v>
      </c>
      <c r="R54" s="124" t="s">
        <v>282</v>
      </c>
    </row>
    <row r="55" spans="1:18" x14ac:dyDescent="0.35">
      <c r="A55" s="121" t="s">
        <v>273</v>
      </c>
      <c r="B55" s="100" t="s">
        <v>1120</v>
      </c>
      <c r="C55" s="100"/>
      <c r="D55" s="100" t="s">
        <v>276</v>
      </c>
      <c r="E55" s="100">
        <v>2209</v>
      </c>
      <c r="F55" s="122" t="s">
        <v>4708</v>
      </c>
      <c r="G55" s="100" t="s">
        <v>4709</v>
      </c>
      <c r="H55" s="123">
        <v>41562</v>
      </c>
      <c r="I55" s="100" t="s">
        <v>4710</v>
      </c>
      <c r="J55" s="100"/>
      <c r="K55" s="100">
        <v>25.260770000000001</v>
      </c>
      <c r="L55" s="100">
        <v>55.332498999999999</v>
      </c>
      <c r="M55" s="100" t="s">
        <v>4711</v>
      </c>
      <c r="N55" s="100">
        <v>97142560866</v>
      </c>
      <c r="O55" s="100">
        <v>97142560886</v>
      </c>
      <c r="P55" s="100" t="s">
        <v>4698</v>
      </c>
      <c r="Q55" s="100"/>
      <c r="R55" s="124" t="s">
        <v>282</v>
      </c>
    </row>
    <row r="56" spans="1:18" x14ac:dyDescent="0.35">
      <c r="A56" s="121" t="s">
        <v>273</v>
      </c>
      <c r="B56" s="100" t="s">
        <v>1120</v>
      </c>
      <c r="C56" s="100"/>
      <c r="D56" s="100" t="s">
        <v>276</v>
      </c>
      <c r="E56" s="100">
        <v>22404</v>
      </c>
      <c r="F56" s="122" t="s">
        <v>4712</v>
      </c>
      <c r="G56" s="100" t="s">
        <v>4713</v>
      </c>
      <c r="H56" s="123">
        <v>44927</v>
      </c>
      <c r="I56" s="100" t="s">
        <v>4714</v>
      </c>
      <c r="J56" s="100">
        <v>19382</v>
      </c>
      <c r="K56" s="100" t="s">
        <v>4715</v>
      </c>
      <c r="L56" s="100" t="s">
        <v>4716</v>
      </c>
      <c r="M56" s="100" t="s">
        <v>4717</v>
      </c>
      <c r="N56" s="100">
        <v>97143956479</v>
      </c>
      <c r="O56" s="100">
        <v>97143956479</v>
      </c>
      <c r="P56" s="100" t="s">
        <v>1489</v>
      </c>
      <c r="Q56" s="100"/>
      <c r="R56" s="124" t="s">
        <v>282</v>
      </c>
    </row>
    <row r="57" spans="1:18" x14ac:dyDescent="0.35">
      <c r="A57" s="121" t="s">
        <v>273</v>
      </c>
      <c r="B57" s="100" t="s">
        <v>1120</v>
      </c>
      <c r="C57" s="100"/>
      <c r="D57" s="100" t="s">
        <v>276</v>
      </c>
      <c r="E57" s="100">
        <v>2016</v>
      </c>
      <c r="F57" s="122" t="s">
        <v>4718</v>
      </c>
      <c r="G57" s="100" t="s">
        <v>4719</v>
      </c>
      <c r="H57" s="123">
        <v>40801</v>
      </c>
      <c r="I57" s="100" t="s">
        <v>4720</v>
      </c>
      <c r="J57" s="100">
        <v>126997</v>
      </c>
      <c r="K57" s="100">
        <v>25.295922999999998</v>
      </c>
      <c r="L57" s="100">
        <v>55.375942999999999</v>
      </c>
      <c r="M57" s="100" t="s">
        <v>4721</v>
      </c>
      <c r="N57" s="100">
        <v>97142344429</v>
      </c>
      <c r="O57" s="100">
        <v>97142344419</v>
      </c>
      <c r="P57" s="100" t="s">
        <v>4722</v>
      </c>
      <c r="Q57" s="100"/>
      <c r="R57" s="124" t="s">
        <v>282</v>
      </c>
    </row>
    <row r="58" spans="1:18" x14ac:dyDescent="0.35">
      <c r="A58" s="121" t="s">
        <v>273</v>
      </c>
      <c r="B58" s="100" t="s">
        <v>1120</v>
      </c>
      <c r="C58" s="100"/>
      <c r="D58" s="100" t="s">
        <v>276</v>
      </c>
      <c r="E58" s="100">
        <v>1216</v>
      </c>
      <c r="F58" s="122" t="s">
        <v>4723</v>
      </c>
      <c r="G58" s="100" t="s">
        <v>4724</v>
      </c>
      <c r="H58" s="123">
        <v>36892</v>
      </c>
      <c r="I58" s="100" t="s">
        <v>4725</v>
      </c>
      <c r="J58" s="100"/>
      <c r="K58" s="100">
        <v>25.26989</v>
      </c>
      <c r="L58" s="100">
        <v>55.379800000000003</v>
      </c>
      <c r="M58" s="100" t="s">
        <v>4726</v>
      </c>
      <c r="N58" s="100">
        <v>97142613936</v>
      </c>
      <c r="O58" s="100">
        <v>97142630997</v>
      </c>
      <c r="P58" s="100" t="s">
        <v>4722</v>
      </c>
      <c r="Q58" s="100"/>
      <c r="R58" s="124" t="s">
        <v>282</v>
      </c>
    </row>
    <row r="59" spans="1:18" x14ac:dyDescent="0.35">
      <c r="A59" s="121" t="s">
        <v>273</v>
      </c>
      <c r="B59" s="100" t="s">
        <v>1120</v>
      </c>
      <c r="C59" s="100"/>
      <c r="D59" s="100" t="s">
        <v>276</v>
      </c>
      <c r="E59" s="100">
        <v>2044</v>
      </c>
      <c r="F59" s="122" t="s">
        <v>4727</v>
      </c>
      <c r="G59" s="100" t="s">
        <v>4728</v>
      </c>
      <c r="H59" s="123">
        <v>41030</v>
      </c>
      <c r="I59" s="100" t="s">
        <v>4729</v>
      </c>
      <c r="J59" s="100"/>
      <c r="K59" s="100">
        <v>25.244862000000001</v>
      </c>
      <c r="L59" s="100">
        <v>55.298032999999997</v>
      </c>
      <c r="M59" s="100" t="s">
        <v>4730</v>
      </c>
      <c r="N59" s="100">
        <v>97143866330</v>
      </c>
      <c r="O59" s="100">
        <v>97143866331</v>
      </c>
      <c r="P59" s="100" t="s">
        <v>4722</v>
      </c>
      <c r="Q59" s="100"/>
      <c r="R59" s="124" t="s">
        <v>282</v>
      </c>
    </row>
    <row r="60" spans="1:18" x14ac:dyDescent="0.35">
      <c r="A60" s="121" t="s">
        <v>273</v>
      </c>
      <c r="B60" s="100" t="s">
        <v>1120</v>
      </c>
      <c r="C60" s="100"/>
      <c r="D60" s="100" t="s">
        <v>276</v>
      </c>
      <c r="E60" s="100">
        <v>2061</v>
      </c>
      <c r="F60" s="122" t="s">
        <v>1430</v>
      </c>
      <c r="G60" s="100" t="s">
        <v>1431</v>
      </c>
      <c r="H60" s="123">
        <v>41061</v>
      </c>
      <c r="I60" s="100" t="s">
        <v>1432</v>
      </c>
      <c r="J60" s="100"/>
      <c r="K60" s="100">
        <v>25.065981000000001</v>
      </c>
      <c r="L60" s="100">
        <v>55.211095</v>
      </c>
      <c r="M60" s="100" t="s">
        <v>1433</v>
      </c>
      <c r="N60" s="100">
        <v>97144229867</v>
      </c>
      <c r="O60" s="100">
        <v>97144229871</v>
      </c>
      <c r="P60" s="100" t="s">
        <v>700</v>
      </c>
      <c r="Q60" s="100"/>
      <c r="R60" s="124" t="s">
        <v>282</v>
      </c>
    </row>
    <row r="61" spans="1:18" x14ac:dyDescent="0.35">
      <c r="A61" s="121" t="s">
        <v>273</v>
      </c>
      <c r="B61" s="100" t="s">
        <v>1120</v>
      </c>
      <c r="C61" s="100"/>
      <c r="D61" s="100" t="s">
        <v>276</v>
      </c>
      <c r="E61" s="100">
        <v>11452</v>
      </c>
      <c r="F61" s="122" t="s">
        <v>1434</v>
      </c>
      <c r="G61" s="100" t="s">
        <v>1435</v>
      </c>
      <c r="H61" s="123">
        <v>44080</v>
      </c>
      <c r="I61" s="100" t="s">
        <v>1436</v>
      </c>
      <c r="J61" s="100">
        <v>52001</v>
      </c>
      <c r="K61" s="100">
        <v>25.253179800000002</v>
      </c>
      <c r="L61" s="100">
        <v>55.304926299999998</v>
      </c>
      <c r="M61" s="100" t="s">
        <v>1437</v>
      </c>
      <c r="N61" s="100">
        <v>97143533008</v>
      </c>
      <c r="O61" s="100"/>
      <c r="P61" s="100" t="s">
        <v>700</v>
      </c>
      <c r="Q61" s="100"/>
      <c r="R61" s="124" t="s">
        <v>282</v>
      </c>
    </row>
    <row r="62" spans="1:18" x14ac:dyDescent="0.35">
      <c r="A62" s="121" t="s">
        <v>273</v>
      </c>
      <c r="B62" s="100" t="s">
        <v>1120</v>
      </c>
      <c r="C62" s="100" t="s">
        <v>1438</v>
      </c>
      <c r="D62" s="100" t="s">
        <v>276</v>
      </c>
      <c r="E62" s="100">
        <v>1234</v>
      </c>
      <c r="F62" s="122" t="s">
        <v>1439</v>
      </c>
      <c r="G62" s="100" t="s">
        <v>1440</v>
      </c>
      <c r="H62" s="123">
        <v>36892</v>
      </c>
      <c r="I62" s="100" t="s">
        <v>1441</v>
      </c>
      <c r="J62" s="100"/>
      <c r="K62" s="100">
        <v>25.238460866960502</v>
      </c>
      <c r="L62" s="100">
        <v>55.3054992181114</v>
      </c>
      <c r="M62" s="100" t="s">
        <v>1442</v>
      </c>
      <c r="N62" s="100">
        <v>97143366889</v>
      </c>
      <c r="O62" s="100">
        <v>97143365903</v>
      </c>
      <c r="P62" s="100" t="s">
        <v>700</v>
      </c>
      <c r="Q62" s="100"/>
      <c r="R62" s="124" t="s">
        <v>282</v>
      </c>
    </row>
    <row r="63" spans="1:18" x14ac:dyDescent="0.35">
      <c r="A63" s="121" t="s">
        <v>273</v>
      </c>
      <c r="B63" s="100" t="s">
        <v>1120</v>
      </c>
      <c r="C63" s="100" t="s">
        <v>1277</v>
      </c>
      <c r="D63" s="100" t="s">
        <v>276</v>
      </c>
      <c r="E63" s="100">
        <v>1859</v>
      </c>
      <c r="F63" s="122" t="s">
        <v>1443</v>
      </c>
      <c r="G63" s="100" t="s">
        <v>1444</v>
      </c>
      <c r="H63" s="123">
        <v>40232</v>
      </c>
      <c r="I63" s="100" t="s">
        <v>1445</v>
      </c>
      <c r="J63" s="100"/>
      <c r="K63" s="100">
        <v>25.128741000000002</v>
      </c>
      <c r="L63" s="100">
        <v>55.232483000000002</v>
      </c>
      <c r="M63" s="100" t="s">
        <v>1446</v>
      </c>
      <c r="N63" s="100">
        <v>97148858538</v>
      </c>
      <c r="O63" s="100">
        <v>97148858539</v>
      </c>
      <c r="P63" s="100" t="s">
        <v>700</v>
      </c>
      <c r="Q63" s="100"/>
      <c r="R63" s="124" t="s">
        <v>282</v>
      </c>
    </row>
    <row r="64" spans="1:18" x14ac:dyDescent="0.35">
      <c r="A64" s="121" t="s">
        <v>273</v>
      </c>
      <c r="B64" s="100" t="s">
        <v>1120</v>
      </c>
      <c r="C64" s="100" t="s">
        <v>1157</v>
      </c>
      <c r="D64" s="100" t="s">
        <v>276</v>
      </c>
      <c r="E64" s="100">
        <v>1648</v>
      </c>
      <c r="F64" s="122" t="s">
        <v>1447</v>
      </c>
      <c r="G64" s="100" t="s">
        <v>1448</v>
      </c>
      <c r="H64" s="123">
        <v>39295</v>
      </c>
      <c r="I64" s="100" t="s">
        <v>1449</v>
      </c>
      <c r="J64" s="100"/>
      <c r="K64" s="100">
        <v>25.128741000000002</v>
      </c>
      <c r="L64" s="100">
        <v>55.232483000000002</v>
      </c>
      <c r="M64" s="100" t="s">
        <v>1446</v>
      </c>
      <c r="N64" s="100">
        <v>97143413645</v>
      </c>
      <c r="O64" s="100">
        <v>97143413646</v>
      </c>
      <c r="P64" s="100" t="s">
        <v>700</v>
      </c>
      <c r="Q64" s="100"/>
      <c r="R64" s="124" t="s">
        <v>282</v>
      </c>
    </row>
    <row r="65" spans="1:18" x14ac:dyDescent="0.35">
      <c r="A65" s="121" t="s">
        <v>273</v>
      </c>
      <c r="B65" s="100" t="s">
        <v>1120</v>
      </c>
      <c r="C65" s="100" t="s">
        <v>1167</v>
      </c>
      <c r="D65" s="100" t="s">
        <v>276</v>
      </c>
      <c r="E65" s="100">
        <v>2406</v>
      </c>
      <c r="F65" s="122" t="s">
        <v>1450</v>
      </c>
      <c r="G65" s="100" t="s">
        <v>1451</v>
      </c>
      <c r="H65" s="123">
        <v>42101</v>
      </c>
      <c r="I65" s="100" t="s">
        <v>1452</v>
      </c>
      <c r="J65" s="100"/>
      <c r="K65" s="100">
        <v>25.257663999999998</v>
      </c>
      <c r="L65" s="100">
        <v>55.423898000000001</v>
      </c>
      <c r="M65" s="100" t="s">
        <v>1453</v>
      </c>
      <c r="N65" s="100">
        <v>9718007400</v>
      </c>
      <c r="O65" s="100">
        <v>97142630351</v>
      </c>
      <c r="P65" s="100" t="s">
        <v>700</v>
      </c>
      <c r="Q65" s="100"/>
      <c r="R65" s="124" t="s">
        <v>282</v>
      </c>
    </row>
    <row r="66" spans="1:18" x14ac:dyDescent="0.35">
      <c r="A66" s="121" t="s">
        <v>273</v>
      </c>
      <c r="B66" s="100" t="s">
        <v>1120</v>
      </c>
      <c r="C66" s="100" t="s">
        <v>1127</v>
      </c>
      <c r="D66" s="100" t="s">
        <v>276</v>
      </c>
      <c r="E66" s="100">
        <v>3071</v>
      </c>
      <c r="F66" s="122" t="s">
        <v>1454</v>
      </c>
      <c r="G66" s="100" t="s">
        <v>1455</v>
      </c>
      <c r="H66" s="123">
        <v>42461</v>
      </c>
      <c r="I66" s="100" t="s">
        <v>1456</v>
      </c>
      <c r="J66" s="100">
        <v>52001</v>
      </c>
      <c r="K66" s="100">
        <v>25.138909399999999</v>
      </c>
      <c r="L66" s="100">
        <v>55.252987699999998</v>
      </c>
      <c r="M66" s="100" t="s">
        <v>1457</v>
      </c>
      <c r="N66" s="100">
        <v>97144533534</v>
      </c>
      <c r="O66" s="100">
        <v>97144533534</v>
      </c>
      <c r="P66" s="100" t="s">
        <v>700</v>
      </c>
      <c r="Q66" s="100"/>
      <c r="R66" s="124" t="s">
        <v>282</v>
      </c>
    </row>
    <row r="67" spans="1:18" x14ac:dyDescent="0.35">
      <c r="A67" s="121" t="s">
        <v>273</v>
      </c>
      <c r="B67" s="100" t="s">
        <v>1120</v>
      </c>
      <c r="C67" s="100"/>
      <c r="D67" s="100" t="s">
        <v>276</v>
      </c>
      <c r="E67" s="100">
        <v>2042</v>
      </c>
      <c r="F67" s="122" t="s">
        <v>4731</v>
      </c>
      <c r="G67" s="100" t="s">
        <v>4732</v>
      </c>
      <c r="H67" s="123">
        <v>41014</v>
      </c>
      <c r="I67" s="100" t="s">
        <v>4733</v>
      </c>
      <c r="J67" s="100"/>
      <c r="K67" s="100">
        <v>25.157133000000002</v>
      </c>
      <c r="L67" s="100">
        <v>55.247371999999999</v>
      </c>
      <c r="M67" s="100" t="s">
        <v>4734</v>
      </c>
      <c r="N67" s="100">
        <v>97143465380</v>
      </c>
      <c r="O67" s="100">
        <v>97143465381</v>
      </c>
      <c r="P67" s="100" t="s">
        <v>1489</v>
      </c>
      <c r="Q67" s="100"/>
      <c r="R67" s="124" t="s">
        <v>282</v>
      </c>
    </row>
    <row r="68" spans="1:18" x14ac:dyDescent="0.35">
      <c r="A68" s="121" t="s">
        <v>273</v>
      </c>
      <c r="B68" s="100" t="s">
        <v>1120</v>
      </c>
      <c r="C68" s="100"/>
      <c r="D68" s="100" t="s">
        <v>276</v>
      </c>
      <c r="E68" s="100">
        <v>9027</v>
      </c>
      <c r="F68" s="122" t="s">
        <v>1485</v>
      </c>
      <c r="G68" s="100" t="s">
        <v>1486</v>
      </c>
      <c r="H68" s="123">
        <v>43709</v>
      </c>
      <c r="I68" s="100" t="s">
        <v>1487</v>
      </c>
      <c r="J68" s="100">
        <v>251600</v>
      </c>
      <c r="K68" s="100">
        <v>25.266684999999999</v>
      </c>
      <c r="L68" s="100">
        <v>55.307782000000003</v>
      </c>
      <c r="M68" s="100" t="s">
        <v>1488</v>
      </c>
      <c r="N68" s="100">
        <v>97142380924</v>
      </c>
      <c r="O68" s="100"/>
      <c r="P68" s="100" t="s">
        <v>1489</v>
      </c>
      <c r="Q68" s="100"/>
      <c r="R68" s="124" t="s">
        <v>282</v>
      </c>
    </row>
    <row r="69" spans="1:18" x14ac:dyDescent="0.35">
      <c r="A69" s="121" t="s">
        <v>273</v>
      </c>
      <c r="B69" s="100" t="s">
        <v>1120</v>
      </c>
      <c r="C69" s="100"/>
      <c r="D69" s="100" t="s">
        <v>276</v>
      </c>
      <c r="E69" s="100">
        <v>1199</v>
      </c>
      <c r="F69" s="122" t="s">
        <v>1509</v>
      </c>
      <c r="G69" s="100" t="s">
        <v>1510</v>
      </c>
      <c r="H69" s="123">
        <v>36892</v>
      </c>
      <c r="I69" s="100" t="s">
        <v>1511</v>
      </c>
      <c r="J69" s="100">
        <v>52380</v>
      </c>
      <c r="K69" s="100">
        <v>25.245035999999999</v>
      </c>
      <c r="L69" s="100">
        <v>55.303736999999998</v>
      </c>
      <c r="M69" s="100" t="s">
        <v>1512</v>
      </c>
      <c r="N69" s="100">
        <v>97143379040</v>
      </c>
      <c r="O69" s="100">
        <v>97143346800</v>
      </c>
      <c r="P69" s="100"/>
      <c r="Q69" s="100"/>
      <c r="R69" s="124" t="s">
        <v>282</v>
      </c>
    </row>
    <row r="70" spans="1:18" x14ac:dyDescent="0.35">
      <c r="A70" s="121" t="s">
        <v>273</v>
      </c>
      <c r="B70" s="100" t="s">
        <v>1120</v>
      </c>
      <c r="C70" s="100"/>
      <c r="D70" s="100" t="s">
        <v>276</v>
      </c>
      <c r="E70" s="100">
        <v>3379</v>
      </c>
      <c r="F70" s="122" t="s">
        <v>1526</v>
      </c>
      <c r="G70" s="100" t="s">
        <v>1527</v>
      </c>
      <c r="H70" s="123">
        <v>42583</v>
      </c>
      <c r="I70" s="100" t="s">
        <v>1528</v>
      </c>
      <c r="J70" s="100">
        <v>69229</v>
      </c>
      <c r="K70" s="100">
        <v>25.272386999999998</v>
      </c>
      <c r="L70" s="100">
        <v>55.330775000000003</v>
      </c>
      <c r="M70" s="100" t="s">
        <v>1529</v>
      </c>
      <c r="N70" s="100">
        <v>97142681333</v>
      </c>
      <c r="O70" s="100">
        <v>97142681515</v>
      </c>
      <c r="P70" s="100" t="s">
        <v>700</v>
      </c>
      <c r="Q70" s="100"/>
      <c r="R70" s="124" t="s">
        <v>282</v>
      </c>
    </row>
    <row r="71" spans="1:18" x14ac:dyDescent="0.35">
      <c r="A71" s="121" t="s">
        <v>273</v>
      </c>
      <c r="B71" s="100" t="s">
        <v>1120</v>
      </c>
      <c r="C71" s="100"/>
      <c r="D71" s="100" t="s">
        <v>276</v>
      </c>
      <c r="E71" s="100">
        <v>3373</v>
      </c>
      <c r="F71" s="122" t="s">
        <v>1530</v>
      </c>
      <c r="G71" s="100" t="s">
        <v>1531</v>
      </c>
      <c r="H71" s="123">
        <v>42583</v>
      </c>
      <c r="I71" s="100" t="s">
        <v>1532</v>
      </c>
      <c r="J71" s="100">
        <v>3484</v>
      </c>
      <c r="K71" s="100">
        <v>25.265011999999999</v>
      </c>
      <c r="L71" s="100">
        <v>55.425221999999998</v>
      </c>
      <c r="M71" s="100" t="s">
        <v>1533</v>
      </c>
      <c r="N71" s="100">
        <v>97142648101</v>
      </c>
      <c r="O71" s="100">
        <v>97142648101</v>
      </c>
      <c r="P71" s="100" t="s">
        <v>700</v>
      </c>
      <c r="Q71" s="100"/>
      <c r="R71" s="124" t="s">
        <v>282</v>
      </c>
    </row>
    <row r="72" spans="1:18" x14ac:dyDescent="0.35">
      <c r="A72" s="121" t="s">
        <v>273</v>
      </c>
      <c r="B72" s="100" t="s">
        <v>1120</v>
      </c>
      <c r="C72" s="100"/>
      <c r="D72" s="100" t="s">
        <v>276</v>
      </c>
      <c r="E72" s="100">
        <v>3376</v>
      </c>
      <c r="F72" s="122" t="s">
        <v>1593</v>
      </c>
      <c r="G72" s="100" t="s">
        <v>1594</v>
      </c>
      <c r="H72" s="123">
        <v>42583</v>
      </c>
      <c r="I72" s="100" t="s">
        <v>1595</v>
      </c>
      <c r="J72" s="100">
        <v>69229</v>
      </c>
      <c r="K72" s="100">
        <v>25.162561</v>
      </c>
      <c r="L72" s="100">
        <v>55.415936000000002</v>
      </c>
      <c r="M72" s="100" t="s">
        <v>1596</v>
      </c>
      <c r="N72" s="100">
        <v>97144226899</v>
      </c>
      <c r="O72" s="100">
        <v>97144226855</v>
      </c>
      <c r="P72" s="100" t="s">
        <v>700</v>
      </c>
      <c r="Q72" s="100"/>
      <c r="R72" s="124" t="s">
        <v>282</v>
      </c>
    </row>
    <row r="73" spans="1:18" x14ac:dyDescent="0.35">
      <c r="A73" s="121" t="s">
        <v>273</v>
      </c>
      <c r="B73" s="100" t="s">
        <v>1120</v>
      </c>
      <c r="C73" s="100"/>
      <c r="D73" s="100" t="s">
        <v>276</v>
      </c>
      <c r="E73" s="100">
        <v>8073</v>
      </c>
      <c r="F73" s="122" t="s">
        <v>4735</v>
      </c>
      <c r="G73" s="100" t="s">
        <v>4736</v>
      </c>
      <c r="H73" s="123">
        <v>43497</v>
      </c>
      <c r="I73" s="100" t="s">
        <v>4737</v>
      </c>
      <c r="J73" s="100">
        <v>182299</v>
      </c>
      <c r="K73" s="100">
        <v>25.261084799999999</v>
      </c>
      <c r="L73" s="100">
        <v>55.330497100000002</v>
      </c>
      <c r="M73" s="100" t="s">
        <v>4738</v>
      </c>
      <c r="N73" s="100">
        <v>97142500017</v>
      </c>
      <c r="O73" s="100">
        <v>97142500019</v>
      </c>
      <c r="P73" s="100" t="s">
        <v>4698</v>
      </c>
      <c r="Q73" s="100"/>
      <c r="R73" s="124" t="s">
        <v>282</v>
      </c>
    </row>
    <row r="74" spans="1:18" x14ac:dyDescent="0.35">
      <c r="A74" s="121" t="s">
        <v>273</v>
      </c>
      <c r="B74" s="100" t="s">
        <v>1120</v>
      </c>
      <c r="C74" s="100"/>
      <c r="D74" s="100" t="s">
        <v>276</v>
      </c>
      <c r="E74" s="100">
        <v>13887</v>
      </c>
      <c r="F74" s="122" t="s">
        <v>821</v>
      </c>
      <c r="G74" s="100" t="s">
        <v>1605</v>
      </c>
      <c r="H74" s="123">
        <v>44049</v>
      </c>
      <c r="I74" s="100" t="s">
        <v>1606</v>
      </c>
      <c r="J74" s="100">
        <v>125092</v>
      </c>
      <c r="K74" s="100">
        <v>25.184242000000001</v>
      </c>
      <c r="L74" s="100">
        <v>55.27243</v>
      </c>
      <c r="M74" s="100" t="s">
        <v>1607</v>
      </c>
      <c r="N74" s="100">
        <v>97143961415</v>
      </c>
      <c r="O74" s="100"/>
      <c r="P74" s="100" t="s">
        <v>821</v>
      </c>
      <c r="Q74" s="100"/>
      <c r="R74" s="124" t="s">
        <v>282</v>
      </c>
    </row>
    <row r="75" spans="1:18" x14ac:dyDescent="0.35">
      <c r="A75" s="121" t="s">
        <v>273</v>
      </c>
      <c r="B75" s="100" t="s">
        <v>1120</v>
      </c>
      <c r="C75" s="100"/>
      <c r="D75" s="100" t="s">
        <v>276</v>
      </c>
      <c r="E75" s="100">
        <v>22004</v>
      </c>
      <c r="F75" s="122" t="s">
        <v>1608</v>
      </c>
      <c r="G75" s="100" t="s">
        <v>1609</v>
      </c>
      <c r="H75" s="123">
        <v>44882</v>
      </c>
      <c r="I75" s="100" t="s">
        <v>1610</v>
      </c>
      <c r="J75" s="100"/>
      <c r="K75" s="100">
        <v>0</v>
      </c>
      <c r="L75" s="100">
        <v>0</v>
      </c>
      <c r="M75" s="100" t="s">
        <v>392</v>
      </c>
      <c r="N75" s="100">
        <v>971561884181</v>
      </c>
      <c r="O75" s="100"/>
      <c r="P75" s="100" t="s">
        <v>821</v>
      </c>
      <c r="Q75" s="100" t="s">
        <v>1611</v>
      </c>
      <c r="R75" s="124" t="s">
        <v>282</v>
      </c>
    </row>
    <row r="76" spans="1:18" x14ac:dyDescent="0.35">
      <c r="A76" s="121" t="s">
        <v>273</v>
      </c>
      <c r="B76" s="100" t="s">
        <v>1120</v>
      </c>
      <c r="C76" s="100" t="s">
        <v>1121</v>
      </c>
      <c r="D76" s="100" t="s">
        <v>276</v>
      </c>
      <c r="E76" s="100">
        <v>1687</v>
      </c>
      <c r="F76" s="122" t="s">
        <v>1621</v>
      </c>
      <c r="G76" s="100" t="s">
        <v>1622</v>
      </c>
      <c r="H76" s="123">
        <v>39649</v>
      </c>
      <c r="I76" s="100" t="s">
        <v>1623</v>
      </c>
      <c r="J76" s="100">
        <v>241274</v>
      </c>
      <c r="K76" s="100">
        <v>25.157117499999998</v>
      </c>
      <c r="L76" s="100">
        <v>55.245172699999998</v>
      </c>
      <c r="M76" s="100" t="s">
        <v>1624</v>
      </c>
      <c r="N76" s="100">
        <v>97143285130</v>
      </c>
      <c r="O76" s="100">
        <v>97143389676</v>
      </c>
      <c r="P76" s="100" t="s">
        <v>1625</v>
      </c>
      <c r="Q76" s="100"/>
      <c r="R76" s="124" t="s">
        <v>282</v>
      </c>
    </row>
    <row r="77" spans="1:18" x14ac:dyDescent="0.35">
      <c r="A77" s="121" t="s">
        <v>273</v>
      </c>
      <c r="B77" s="100" t="s">
        <v>1120</v>
      </c>
      <c r="C77" s="100"/>
      <c r="D77" s="100" t="s">
        <v>276</v>
      </c>
      <c r="E77" s="100">
        <v>8718</v>
      </c>
      <c r="F77" s="122" t="s">
        <v>4739</v>
      </c>
      <c r="G77" s="100" t="s">
        <v>4740</v>
      </c>
      <c r="H77" s="123">
        <v>43631</v>
      </c>
      <c r="I77" s="100" t="s">
        <v>4741</v>
      </c>
      <c r="J77" s="100">
        <v>20142</v>
      </c>
      <c r="K77" s="100">
        <v>25.247909700000001</v>
      </c>
      <c r="L77" s="100">
        <v>55.271113399999997</v>
      </c>
      <c r="M77" s="100" t="s">
        <v>4742</v>
      </c>
      <c r="N77" s="100">
        <v>97142638393</v>
      </c>
      <c r="O77" s="100"/>
      <c r="P77" s="100"/>
      <c r="Q77" s="100"/>
      <c r="R77" s="124" t="s">
        <v>282</v>
      </c>
    </row>
    <row r="78" spans="1:18" x14ac:dyDescent="0.35">
      <c r="A78" s="121" t="s">
        <v>273</v>
      </c>
      <c r="B78" s="100" t="s">
        <v>1120</v>
      </c>
      <c r="C78" s="100"/>
      <c r="D78" s="100" t="s">
        <v>414</v>
      </c>
      <c r="E78" s="100">
        <v>29136</v>
      </c>
      <c r="F78" s="122" t="s">
        <v>2889</v>
      </c>
      <c r="G78" s="100" t="s">
        <v>2890</v>
      </c>
      <c r="H78" s="123">
        <v>45458</v>
      </c>
      <c r="I78" s="100" t="s">
        <v>2891</v>
      </c>
      <c r="J78" s="100"/>
      <c r="K78" s="100">
        <v>25.08109352</v>
      </c>
      <c r="L78" s="100">
        <v>55.174469889999997</v>
      </c>
      <c r="M78" s="100" t="s">
        <v>2892</v>
      </c>
      <c r="N78" s="100">
        <v>97144248097</v>
      </c>
      <c r="O78" s="100"/>
      <c r="P78" s="100" t="s">
        <v>821</v>
      </c>
      <c r="Q78" s="100"/>
      <c r="R78" s="124" t="s">
        <v>282</v>
      </c>
    </row>
    <row r="79" spans="1:18" x14ac:dyDescent="0.35">
      <c r="A79" s="121" t="s">
        <v>273</v>
      </c>
      <c r="B79" s="100" t="s">
        <v>1120</v>
      </c>
      <c r="C79" s="100" t="s">
        <v>1177</v>
      </c>
      <c r="D79" s="100" t="s">
        <v>414</v>
      </c>
      <c r="E79" s="100">
        <v>2797</v>
      </c>
      <c r="F79" s="122" t="s">
        <v>2909</v>
      </c>
      <c r="G79" s="100" t="s">
        <v>2910</v>
      </c>
      <c r="H79" s="123">
        <v>45505</v>
      </c>
      <c r="I79" s="100" t="s">
        <v>2911</v>
      </c>
      <c r="J79" s="100"/>
      <c r="K79" s="100">
        <v>25.230687</v>
      </c>
      <c r="L79" s="100">
        <v>55.271607000000003</v>
      </c>
      <c r="M79" s="100" t="s">
        <v>2912</v>
      </c>
      <c r="N79" s="100">
        <v>97143859232</v>
      </c>
      <c r="O79" s="100"/>
      <c r="P79" s="100" t="s">
        <v>821</v>
      </c>
      <c r="Q79" s="100"/>
      <c r="R79" s="124" t="s">
        <v>282</v>
      </c>
    </row>
    <row r="80" spans="1:18" x14ac:dyDescent="0.35">
      <c r="A80" s="121" t="s">
        <v>273</v>
      </c>
      <c r="B80" s="100" t="s">
        <v>1120</v>
      </c>
      <c r="C80" s="100" t="s">
        <v>3413</v>
      </c>
      <c r="D80" s="100" t="s">
        <v>414</v>
      </c>
      <c r="E80" s="100">
        <v>27759</v>
      </c>
      <c r="F80" s="122" t="s">
        <v>3414</v>
      </c>
      <c r="G80" s="100" t="s">
        <v>3415</v>
      </c>
      <c r="H80" s="123">
        <v>45323</v>
      </c>
      <c r="I80" s="100" t="s">
        <v>3416</v>
      </c>
      <c r="J80" s="100">
        <v>125092</v>
      </c>
      <c r="K80" s="100">
        <v>25.237400000000001</v>
      </c>
      <c r="L80" s="100">
        <v>55.311700000000002</v>
      </c>
      <c r="M80" s="100" t="s">
        <v>3417</v>
      </c>
      <c r="N80" s="100">
        <v>97143926769</v>
      </c>
      <c r="O80" s="100"/>
      <c r="P80" s="100" t="s">
        <v>821</v>
      </c>
      <c r="Q80" s="100"/>
      <c r="R80" s="124" t="s">
        <v>282</v>
      </c>
    </row>
    <row r="81" spans="1:18" x14ac:dyDescent="0.35">
      <c r="A81" s="121" t="s">
        <v>273</v>
      </c>
      <c r="B81" s="100" t="s">
        <v>3482</v>
      </c>
      <c r="C81" s="100"/>
      <c r="D81" s="100" t="s">
        <v>276</v>
      </c>
      <c r="E81" s="100">
        <v>1566</v>
      </c>
      <c r="F81" s="122" t="s">
        <v>4743</v>
      </c>
      <c r="G81" s="100">
        <v>5272</v>
      </c>
      <c r="H81" s="123">
        <v>38838</v>
      </c>
      <c r="I81" s="100" t="s">
        <v>4744</v>
      </c>
      <c r="J81" s="100">
        <v>2766</v>
      </c>
      <c r="K81" s="100">
        <v>25.129414000000001</v>
      </c>
      <c r="L81" s="100">
        <v>56.334108999999998</v>
      </c>
      <c r="M81" s="100" t="s">
        <v>4745</v>
      </c>
      <c r="N81" s="100">
        <v>97192222444</v>
      </c>
      <c r="O81" s="100">
        <v>97192222291</v>
      </c>
      <c r="P81" s="100" t="s">
        <v>3488</v>
      </c>
      <c r="Q81" s="100"/>
      <c r="R81" s="124" t="s">
        <v>282</v>
      </c>
    </row>
    <row r="82" spans="1:18" x14ac:dyDescent="0.35">
      <c r="A82" s="121" t="s">
        <v>273</v>
      </c>
      <c r="B82" s="100" t="s">
        <v>3482</v>
      </c>
      <c r="C82" s="100"/>
      <c r="D82" s="100" t="s">
        <v>276</v>
      </c>
      <c r="E82" s="100">
        <v>2075</v>
      </c>
      <c r="F82" s="122" t="s">
        <v>4746</v>
      </c>
      <c r="G82" s="100">
        <v>5295</v>
      </c>
      <c r="H82" s="123">
        <v>41171</v>
      </c>
      <c r="I82" s="100" t="s">
        <v>4747</v>
      </c>
      <c r="J82" s="100"/>
      <c r="K82" s="100">
        <v>25.122450000000001</v>
      </c>
      <c r="L82" s="100">
        <v>56.341340000000002</v>
      </c>
      <c r="M82" s="100" t="s">
        <v>4748</v>
      </c>
      <c r="N82" s="100">
        <v>97192231153</v>
      </c>
      <c r="O82" s="100">
        <v>97192231108</v>
      </c>
      <c r="P82" s="100"/>
      <c r="Q82" s="100"/>
      <c r="R82" s="124" t="s">
        <v>282</v>
      </c>
    </row>
    <row r="83" spans="1:18" x14ac:dyDescent="0.35">
      <c r="A83" s="121" t="s">
        <v>273</v>
      </c>
      <c r="B83" s="100" t="s">
        <v>3482</v>
      </c>
      <c r="C83" s="100"/>
      <c r="D83" s="100" t="s">
        <v>276</v>
      </c>
      <c r="E83" s="100">
        <v>1614</v>
      </c>
      <c r="F83" s="122" t="s">
        <v>4749</v>
      </c>
      <c r="G83" s="100">
        <v>5287</v>
      </c>
      <c r="H83" s="123">
        <v>39188</v>
      </c>
      <c r="I83" s="100" t="s">
        <v>4750</v>
      </c>
      <c r="J83" s="100">
        <v>12962</v>
      </c>
      <c r="K83" s="100">
        <v>25.597552</v>
      </c>
      <c r="L83" s="100">
        <v>56.271194000000001</v>
      </c>
      <c r="M83" s="100" t="s">
        <v>4751</v>
      </c>
      <c r="N83" s="100">
        <v>97192444711</v>
      </c>
      <c r="O83" s="100">
        <v>97192444904</v>
      </c>
      <c r="P83" s="100" t="s">
        <v>3488</v>
      </c>
      <c r="Q83" s="100"/>
      <c r="R83" s="124" t="s">
        <v>282</v>
      </c>
    </row>
    <row r="84" spans="1:18" x14ac:dyDescent="0.35">
      <c r="A84" s="121" t="s">
        <v>273</v>
      </c>
      <c r="B84" s="100" t="s">
        <v>3482</v>
      </c>
      <c r="C84" s="100"/>
      <c r="D84" s="100" t="s">
        <v>276</v>
      </c>
      <c r="E84" s="100">
        <v>24375</v>
      </c>
      <c r="F84" s="122" t="s">
        <v>4752</v>
      </c>
      <c r="G84" s="100">
        <v>7756</v>
      </c>
      <c r="H84" s="123">
        <v>45122</v>
      </c>
      <c r="I84" s="100" t="s">
        <v>4753</v>
      </c>
      <c r="J84" s="100">
        <v>2766</v>
      </c>
      <c r="K84" s="100">
        <v>25.597644039999999</v>
      </c>
      <c r="L84" s="100">
        <v>56.267137490000003</v>
      </c>
      <c r="M84" s="100" t="s">
        <v>4754</v>
      </c>
      <c r="N84" s="100">
        <v>97192048888</v>
      </c>
      <c r="O84" s="100"/>
      <c r="P84" s="100" t="s">
        <v>3488</v>
      </c>
      <c r="Q84" s="100"/>
      <c r="R84" s="124" t="s">
        <v>282</v>
      </c>
    </row>
    <row r="85" spans="1:18" x14ac:dyDescent="0.35">
      <c r="A85" s="121" t="s">
        <v>273</v>
      </c>
      <c r="B85" s="100" t="s">
        <v>3482</v>
      </c>
      <c r="C85" s="100"/>
      <c r="D85" s="100" t="s">
        <v>276</v>
      </c>
      <c r="E85" s="100">
        <v>3642</v>
      </c>
      <c r="F85" s="122" t="s">
        <v>3492</v>
      </c>
      <c r="G85" s="100">
        <v>5240</v>
      </c>
      <c r="H85" s="123">
        <v>42826</v>
      </c>
      <c r="I85" s="100" t="s">
        <v>3493</v>
      </c>
      <c r="J85" s="100"/>
      <c r="K85" s="100">
        <v>25.167669</v>
      </c>
      <c r="L85" s="100">
        <v>56.351312</v>
      </c>
      <c r="M85" s="100" t="s">
        <v>3494</v>
      </c>
      <c r="N85" s="100">
        <v>97192228678</v>
      </c>
      <c r="O85" s="100">
        <v>97192228008</v>
      </c>
      <c r="P85" s="100" t="s">
        <v>3488</v>
      </c>
      <c r="Q85" s="100"/>
      <c r="R85" s="124" t="s">
        <v>282</v>
      </c>
    </row>
    <row r="86" spans="1:18" x14ac:dyDescent="0.35">
      <c r="A86" s="121" t="s">
        <v>273</v>
      </c>
      <c r="B86" s="100" t="s">
        <v>3482</v>
      </c>
      <c r="C86" s="100"/>
      <c r="D86" s="100" t="s">
        <v>276</v>
      </c>
      <c r="E86" s="100">
        <v>7972</v>
      </c>
      <c r="F86" s="122" t="s">
        <v>3495</v>
      </c>
      <c r="G86" s="100">
        <v>6989</v>
      </c>
      <c r="H86" s="123">
        <v>43497</v>
      </c>
      <c r="I86" s="100" t="s">
        <v>3496</v>
      </c>
      <c r="J86" s="100"/>
      <c r="K86" s="100">
        <v>56.248199999999997</v>
      </c>
      <c r="L86" s="100">
        <v>25.411100000000001</v>
      </c>
      <c r="M86" s="100" t="s">
        <v>3497</v>
      </c>
      <c r="N86" s="100">
        <v>97192225051</v>
      </c>
      <c r="O86" s="100">
        <v>97192244500</v>
      </c>
      <c r="P86" s="100" t="s">
        <v>3498</v>
      </c>
      <c r="Q86" s="100"/>
      <c r="R86" s="124" t="s">
        <v>282</v>
      </c>
    </row>
    <row r="87" spans="1:18" x14ac:dyDescent="0.35">
      <c r="A87" s="121" t="s">
        <v>273</v>
      </c>
      <c r="B87" s="100" t="s">
        <v>3482</v>
      </c>
      <c r="C87" s="100"/>
      <c r="D87" s="100" t="s">
        <v>276</v>
      </c>
      <c r="E87" s="100">
        <v>11033</v>
      </c>
      <c r="F87" s="122" t="s">
        <v>4755</v>
      </c>
      <c r="G87" s="100">
        <v>7212</v>
      </c>
      <c r="H87" s="123">
        <v>44119</v>
      </c>
      <c r="I87" s="100" t="s">
        <v>4756</v>
      </c>
      <c r="J87" s="100"/>
      <c r="K87" s="100">
        <v>25.387083499999999</v>
      </c>
      <c r="L87" s="100">
        <v>55.468754300000001</v>
      </c>
      <c r="M87" s="100" t="s">
        <v>4757</v>
      </c>
      <c r="N87" s="100">
        <v>97192242515</v>
      </c>
      <c r="O87" s="100"/>
      <c r="P87" s="100" t="s">
        <v>293</v>
      </c>
      <c r="Q87" s="100"/>
      <c r="R87" s="124" t="s">
        <v>282</v>
      </c>
    </row>
    <row r="88" spans="1:18" x14ac:dyDescent="0.35">
      <c r="A88" s="121" t="s">
        <v>273</v>
      </c>
      <c r="B88" s="100" t="s">
        <v>3543</v>
      </c>
      <c r="C88" s="100"/>
      <c r="D88" s="100" t="s">
        <v>276</v>
      </c>
      <c r="E88" s="100">
        <v>18324</v>
      </c>
      <c r="F88" s="122" t="s">
        <v>4758</v>
      </c>
      <c r="G88" s="100">
        <v>5084</v>
      </c>
      <c r="H88" s="123">
        <v>44531</v>
      </c>
      <c r="I88" s="100" t="s">
        <v>4759</v>
      </c>
      <c r="J88" s="100">
        <v>33614</v>
      </c>
      <c r="K88" s="100">
        <v>25.776849630000001</v>
      </c>
      <c r="L88" s="100">
        <v>55.967316029999999</v>
      </c>
      <c r="M88" s="100" t="s">
        <v>4760</v>
      </c>
      <c r="N88" s="100">
        <v>97172277007</v>
      </c>
      <c r="O88" s="100">
        <v>97172334664</v>
      </c>
      <c r="P88" s="100"/>
      <c r="Q88" s="100"/>
      <c r="R88" s="124" t="s">
        <v>282</v>
      </c>
    </row>
    <row r="89" spans="1:18" x14ac:dyDescent="0.35">
      <c r="A89" s="121" t="s">
        <v>273</v>
      </c>
      <c r="B89" s="100" t="s">
        <v>3543</v>
      </c>
      <c r="C89" s="100"/>
      <c r="D89" s="100" t="s">
        <v>276</v>
      </c>
      <c r="E89" s="100">
        <v>2815</v>
      </c>
      <c r="F89" s="122" t="s">
        <v>3544</v>
      </c>
      <c r="G89" s="100">
        <v>5146</v>
      </c>
      <c r="H89" s="123">
        <v>42278</v>
      </c>
      <c r="I89" s="100" t="s">
        <v>3545</v>
      </c>
      <c r="J89" s="100">
        <v>14716</v>
      </c>
      <c r="K89" s="100">
        <v>25.706189999999999</v>
      </c>
      <c r="L89" s="100">
        <v>55.806244999999997</v>
      </c>
      <c r="M89" s="100" t="s">
        <v>3546</v>
      </c>
      <c r="N89" s="100">
        <v>971072431297</v>
      </c>
      <c r="O89" s="100">
        <v>97172447324</v>
      </c>
      <c r="P89" s="100"/>
      <c r="Q89" s="100"/>
      <c r="R89" s="124" t="s">
        <v>282</v>
      </c>
    </row>
    <row r="90" spans="1:18" x14ac:dyDescent="0.35">
      <c r="A90" s="121" t="s">
        <v>273</v>
      </c>
      <c r="B90" s="100" t="s">
        <v>3543</v>
      </c>
      <c r="C90" s="100"/>
      <c r="D90" s="100" t="s">
        <v>276</v>
      </c>
      <c r="E90" s="100">
        <v>2758</v>
      </c>
      <c r="F90" s="122" t="s">
        <v>4761</v>
      </c>
      <c r="G90" s="100">
        <v>6856</v>
      </c>
      <c r="H90" s="123">
        <v>42278</v>
      </c>
      <c r="I90" s="100" t="s">
        <v>4762</v>
      </c>
      <c r="J90" s="100"/>
      <c r="K90" s="100">
        <v>25.799150000000001</v>
      </c>
      <c r="L90" s="100">
        <v>55.976078999999999</v>
      </c>
      <c r="M90" s="100" t="s">
        <v>4763</v>
      </c>
      <c r="N90" s="100">
        <v>97172211218</v>
      </c>
      <c r="O90" s="100">
        <v>97172211210</v>
      </c>
      <c r="P90" s="100" t="s">
        <v>4682</v>
      </c>
      <c r="Q90" s="100"/>
      <c r="R90" s="124" t="s">
        <v>282</v>
      </c>
    </row>
    <row r="91" spans="1:18" x14ac:dyDescent="0.35">
      <c r="A91" s="121" t="s">
        <v>273</v>
      </c>
      <c r="B91" s="100" t="s">
        <v>3543</v>
      </c>
      <c r="C91" s="100"/>
      <c r="D91" s="100" t="s">
        <v>276</v>
      </c>
      <c r="E91" s="100">
        <v>6135</v>
      </c>
      <c r="F91" s="122" t="s">
        <v>4764</v>
      </c>
      <c r="G91" s="100">
        <v>5038</v>
      </c>
      <c r="H91" s="123">
        <v>43160</v>
      </c>
      <c r="I91" s="100" t="s">
        <v>4765</v>
      </c>
      <c r="J91" s="100"/>
      <c r="K91" s="100">
        <v>25.771218244495099</v>
      </c>
      <c r="L91" s="100">
        <v>55.969210895010697</v>
      </c>
      <c r="M91" s="100" t="s">
        <v>4766</v>
      </c>
      <c r="N91" s="100">
        <v>97172272402</v>
      </c>
      <c r="O91" s="100">
        <v>97172272402</v>
      </c>
      <c r="P91" s="100" t="s">
        <v>4767</v>
      </c>
      <c r="Q91" s="100"/>
      <c r="R91" s="124" t="s">
        <v>282</v>
      </c>
    </row>
    <row r="92" spans="1:18" x14ac:dyDescent="0.35">
      <c r="A92" s="121" t="s">
        <v>273</v>
      </c>
      <c r="B92" s="100" t="s">
        <v>3631</v>
      </c>
      <c r="C92" s="100"/>
      <c r="D92" s="100" t="s">
        <v>276</v>
      </c>
      <c r="E92" s="100">
        <v>7506</v>
      </c>
      <c r="F92" s="122" t="s">
        <v>3635</v>
      </c>
      <c r="G92" s="100">
        <v>7109</v>
      </c>
      <c r="H92" s="123">
        <v>45474</v>
      </c>
      <c r="I92" s="100" t="s">
        <v>3636</v>
      </c>
      <c r="J92" s="100">
        <v>21058</v>
      </c>
      <c r="K92" s="100">
        <v>25.302282999999999</v>
      </c>
      <c r="L92" s="100">
        <v>55.383951000000003</v>
      </c>
      <c r="M92" s="100" t="s">
        <v>3637</v>
      </c>
      <c r="N92" s="100">
        <v>97167154999</v>
      </c>
      <c r="O92" s="100"/>
      <c r="P92" s="100" t="s">
        <v>1489</v>
      </c>
      <c r="Q92" s="100"/>
      <c r="R92" s="124" t="s">
        <v>282</v>
      </c>
    </row>
    <row r="93" spans="1:18" x14ac:dyDescent="0.35">
      <c r="A93" s="121" t="s">
        <v>273</v>
      </c>
      <c r="B93" s="100" t="s">
        <v>3631</v>
      </c>
      <c r="C93" s="100"/>
      <c r="D93" s="100" t="s">
        <v>276</v>
      </c>
      <c r="E93" s="100">
        <v>7803</v>
      </c>
      <c r="F93" s="122" t="s">
        <v>4768</v>
      </c>
      <c r="G93" s="100" t="s">
        <v>4769</v>
      </c>
      <c r="H93" s="123">
        <v>43449</v>
      </c>
      <c r="I93" s="100" t="s">
        <v>4770</v>
      </c>
      <c r="J93" s="100">
        <v>22080</v>
      </c>
      <c r="K93" s="100">
        <v>25.352180000000001</v>
      </c>
      <c r="L93" s="100">
        <v>55.439450000000001</v>
      </c>
      <c r="M93" s="100" t="s">
        <v>4771</v>
      </c>
      <c r="N93" s="100">
        <v>97165277255</v>
      </c>
      <c r="O93" s="100"/>
      <c r="P93" s="100"/>
      <c r="Q93" s="100"/>
      <c r="R93" s="124" t="s">
        <v>282</v>
      </c>
    </row>
    <row r="94" spans="1:18" x14ac:dyDescent="0.35">
      <c r="A94" s="121" t="s">
        <v>273</v>
      </c>
      <c r="B94" s="100" t="s">
        <v>3631</v>
      </c>
      <c r="C94" s="100"/>
      <c r="D94" s="100" t="s">
        <v>276</v>
      </c>
      <c r="E94" s="100">
        <v>7381</v>
      </c>
      <c r="F94" s="122" t="s">
        <v>3729</v>
      </c>
      <c r="G94" s="100">
        <v>6211</v>
      </c>
      <c r="H94" s="123">
        <v>43358</v>
      </c>
      <c r="I94" s="100" t="s">
        <v>3730</v>
      </c>
      <c r="J94" s="100">
        <v>66481</v>
      </c>
      <c r="K94" s="100">
        <v>25.2988328</v>
      </c>
      <c r="L94" s="100">
        <v>55.4253389</v>
      </c>
      <c r="M94" s="100" t="s">
        <v>3731</v>
      </c>
      <c r="N94" s="100">
        <v>97165352160</v>
      </c>
      <c r="O94" s="100"/>
      <c r="P94" s="100"/>
      <c r="Q94" s="100"/>
      <c r="R94" s="124" t="s">
        <v>282</v>
      </c>
    </row>
    <row r="95" spans="1:18" x14ac:dyDescent="0.35">
      <c r="A95" s="121" t="s">
        <v>273</v>
      </c>
      <c r="B95" s="100" t="s">
        <v>3631</v>
      </c>
      <c r="C95" s="100"/>
      <c r="D95" s="100" t="s">
        <v>276</v>
      </c>
      <c r="E95" s="100">
        <v>18669</v>
      </c>
      <c r="F95" s="122" t="s">
        <v>4772</v>
      </c>
      <c r="G95" s="100">
        <v>7951</v>
      </c>
      <c r="H95" s="123">
        <v>44562</v>
      </c>
      <c r="I95" s="100" t="s">
        <v>4773</v>
      </c>
      <c r="J95" s="100">
        <v>28510</v>
      </c>
      <c r="K95" s="100">
        <v>0</v>
      </c>
      <c r="L95" s="100">
        <v>0</v>
      </c>
      <c r="M95" s="100" t="s">
        <v>392</v>
      </c>
      <c r="N95" s="100">
        <v>65613333</v>
      </c>
      <c r="O95" s="100"/>
      <c r="P95" s="100"/>
      <c r="Q95" s="100"/>
      <c r="R95" s="124" t="s">
        <v>282</v>
      </c>
    </row>
    <row r="96" spans="1:18" x14ac:dyDescent="0.35">
      <c r="A96" s="121" t="s">
        <v>273</v>
      </c>
      <c r="B96" s="100" t="s">
        <v>3631</v>
      </c>
      <c r="C96" s="100"/>
      <c r="D96" s="100" t="s">
        <v>276</v>
      </c>
      <c r="E96" s="100">
        <v>7718</v>
      </c>
      <c r="F96" s="122" t="s">
        <v>3737</v>
      </c>
      <c r="G96" s="100">
        <v>7017</v>
      </c>
      <c r="H96" s="123">
        <v>43419</v>
      </c>
      <c r="I96" s="100" t="s">
        <v>3738</v>
      </c>
      <c r="J96" s="100">
        <v>71070</v>
      </c>
      <c r="K96" s="100">
        <v>25.336085799999999</v>
      </c>
      <c r="L96" s="100">
        <v>55.340448799999997</v>
      </c>
      <c r="M96" s="100" t="s">
        <v>3739</v>
      </c>
      <c r="N96" s="100">
        <v>97165655336</v>
      </c>
      <c r="O96" s="100">
        <v>97165655337</v>
      </c>
      <c r="P96" s="100"/>
      <c r="Q96" s="100"/>
      <c r="R96" s="124" t="s">
        <v>282</v>
      </c>
    </row>
    <row r="97" spans="1:18" x14ac:dyDescent="0.35">
      <c r="A97" s="121" t="s">
        <v>273</v>
      </c>
      <c r="B97" s="100" t="s">
        <v>3631</v>
      </c>
      <c r="C97" s="100"/>
      <c r="D97" s="100" t="s">
        <v>276</v>
      </c>
      <c r="E97" s="100">
        <v>7781</v>
      </c>
      <c r="F97" s="122" t="s">
        <v>3749</v>
      </c>
      <c r="G97" s="100" t="s">
        <v>3750</v>
      </c>
      <c r="H97" s="123">
        <v>43449</v>
      </c>
      <c r="I97" s="100" t="s">
        <v>3751</v>
      </c>
      <c r="J97" s="100">
        <v>30219</v>
      </c>
      <c r="K97" s="100">
        <v>25.353183000000001</v>
      </c>
      <c r="L97" s="100">
        <v>55.437409000000002</v>
      </c>
      <c r="M97" s="100" t="s">
        <v>3752</v>
      </c>
      <c r="N97" s="100">
        <v>97165627778</v>
      </c>
      <c r="O97" s="100">
        <v>97165627775</v>
      </c>
      <c r="P97" s="100"/>
      <c r="Q97" s="100"/>
      <c r="R97" s="124" t="s">
        <v>282</v>
      </c>
    </row>
    <row r="98" spans="1:18" x14ac:dyDescent="0.35">
      <c r="A98" s="121" t="s">
        <v>273</v>
      </c>
      <c r="B98" s="100" t="s">
        <v>3631</v>
      </c>
      <c r="C98" s="100"/>
      <c r="D98" s="100" t="s">
        <v>276</v>
      </c>
      <c r="E98" s="100">
        <v>1655</v>
      </c>
      <c r="F98" s="122" t="s">
        <v>4774</v>
      </c>
      <c r="G98" s="100" t="s">
        <v>4775</v>
      </c>
      <c r="H98" s="123">
        <v>39516</v>
      </c>
      <c r="I98" s="100" t="s">
        <v>4776</v>
      </c>
      <c r="J98" s="100"/>
      <c r="K98" s="100">
        <v>25.356828</v>
      </c>
      <c r="L98" s="100">
        <v>55.387456999999998</v>
      </c>
      <c r="M98" s="100" t="s">
        <v>4777</v>
      </c>
      <c r="N98" s="100">
        <v>97165687831</v>
      </c>
      <c r="O98" s="100">
        <v>97165687831</v>
      </c>
      <c r="P98" s="100" t="s">
        <v>4698</v>
      </c>
      <c r="Q98" s="100"/>
      <c r="R98" s="124" t="s">
        <v>282</v>
      </c>
    </row>
    <row r="99" spans="1:18" x14ac:dyDescent="0.35">
      <c r="A99" s="121" t="s">
        <v>273</v>
      </c>
      <c r="B99" s="100" t="s">
        <v>3631</v>
      </c>
      <c r="C99" s="100"/>
      <c r="D99" s="100" t="s">
        <v>276</v>
      </c>
      <c r="E99" s="100">
        <v>2218</v>
      </c>
      <c r="F99" s="122" t="s">
        <v>3769</v>
      </c>
      <c r="G99" s="100">
        <v>6321</v>
      </c>
      <c r="H99" s="123">
        <v>41609</v>
      </c>
      <c r="I99" s="100" t="s">
        <v>3771</v>
      </c>
      <c r="J99" s="100"/>
      <c r="K99" s="100">
        <v>25.296938999999998</v>
      </c>
      <c r="L99" s="100">
        <v>55.434744999999999</v>
      </c>
      <c r="M99" s="100" t="s">
        <v>3772</v>
      </c>
      <c r="N99" s="100">
        <v>97165347573</v>
      </c>
      <c r="O99" s="100">
        <v>97165347563</v>
      </c>
      <c r="P99" s="100" t="s">
        <v>1132</v>
      </c>
      <c r="Q99" s="100"/>
      <c r="R99" s="124" t="s">
        <v>282</v>
      </c>
    </row>
    <row r="100" spans="1:18" x14ac:dyDescent="0.35">
      <c r="A100" s="121" t="s">
        <v>273</v>
      </c>
      <c r="B100" s="100" t="s">
        <v>3631</v>
      </c>
      <c r="C100" s="100"/>
      <c r="D100" s="100" t="s">
        <v>276</v>
      </c>
      <c r="E100" s="100">
        <v>1230</v>
      </c>
      <c r="F100" s="122" t="s">
        <v>3796</v>
      </c>
      <c r="G100" s="100" t="s">
        <v>3797</v>
      </c>
      <c r="H100" s="123">
        <v>36892</v>
      </c>
      <c r="I100" s="100" t="s">
        <v>3798</v>
      </c>
      <c r="J100" s="100">
        <v>28510</v>
      </c>
      <c r="K100" s="100">
        <v>25.356414999999998</v>
      </c>
      <c r="L100" s="100">
        <v>55.387889999999999</v>
      </c>
      <c r="M100" s="100" t="s">
        <v>3799</v>
      </c>
      <c r="N100" s="100">
        <v>97165616464</v>
      </c>
      <c r="O100" s="100">
        <v>97165616236</v>
      </c>
      <c r="P100" s="100"/>
      <c r="Q100" s="100"/>
      <c r="R100" s="124" t="s">
        <v>282</v>
      </c>
    </row>
    <row r="101" spans="1:18" x14ac:dyDescent="0.35">
      <c r="A101" s="121" t="s">
        <v>273</v>
      </c>
      <c r="B101" s="100" t="s">
        <v>3631</v>
      </c>
      <c r="C101" s="100"/>
      <c r="D101" s="100" t="s">
        <v>276</v>
      </c>
      <c r="E101" s="100">
        <v>8158</v>
      </c>
      <c r="F101" s="122" t="s">
        <v>3804</v>
      </c>
      <c r="G101" s="100">
        <v>7012</v>
      </c>
      <c r="H101" s="123">
        <v>43539</v>
      </c>
      <c r="I101" s="100" t="s">
        <v>3805</v>
      </c>
      <c r="J101" s="100">
        <v>70393</v>
      </c>
      <c r="K101" s="100">
        <v>25.340444000000002</v>
      </c>
      <c r="L101" s="100">
        <v>55.385964999999999</v>
      </c>
      <c r="M101" s="100" t="s">
        <v>3806</v>
      </c>
      <c r="N101" s="100">
        <v>97165223887</v>
      </c>
      <c r="O101" s="100">
        <v>97165271037</v>
      </c>
      <c r="P101" s="100"/>
      <c r="Q101" s="100"/>
      <c r="R101" s="124" t="s">
        <v>282</v>
      </c>
    </row>
    <row r="102" spans="1:18" x14ac:dyDescent="0.35">
      <c r="A102" s="121" t="s">
        <v>273</v>
      </c>
      <c r="B102" s="100" t="s">
        <v>3631</v>
      </c>
      <c r="C102" s="100"/>
      <c r="D102" s="100" t="s">
        <v>276</v>
      </c>
      <c r="E102" s="100">
        <v>7715</v>
      </c>
      <c r="F102" s="122" t="s">
        <v>3826</v>
      </c>
      <c r="G102" s="100">
        <v>5710</v>
      </c>
      <c r="H102" s="123">
        <v>43405</v>
      </c>
      <c r="I102" s="100" t="s">
        <v>3827</v>
      </c>
      <c r="J102" s="100">
        <v>3805</v>
      </c>
      <c r="K102" s="100">
        <v>25.337515</v>
      </c>
      <c r="L102" s="100">
        <v>55.427320999999999</v>
      </c>
      <c r="M102" s="100" t="s">
        <v>3828</v>
      </c>
      <c r="N102" s="100">
        <v>97165583351</v>
      </c>
      <c r="O102" s="100">
        <v>97165385559</v>
      </c>
      <c r="P102" s="100" t="s">
        <v>3829</v>
      </c>
      <c r="Q102" s="100"/>
      <c r="R102" s="124" t="s">
        <v>282</v>
      </c>
    </row>
    <row r="103" spans="1:18" x14ac:dyDescent="0.35">
      <c r="A103" s="121" t="s">
        <v>273</v>
      </c>
      <c r="B103" s="100" t="s">
        <v>3631</v>
      </c>
      <c r="C103" s="100"/>
      <c r="D103" s="100" t="s">
        <v>276</v>
      </c>
      <c r="E103" s="100">
        <v>22101</v>
      </c>
      <c r="F103" s="122" t="s">
        <v>4778</v>
      </c>
      <c r="G103" s="100" t="s">
        <v>4779</v>
      </c>
      <c r="H103" s="123">
        <v>44896</v>
      </c>
      <c r="I103" s="100" t="s">
        <v>4780</v>
      </c>
      <c r="J103" s="100">
        <v>62236</v>
      </c>
      <c r="K103" s="100">
        <v>25.292978000000002</v>
      </c>
      <c r="L103" s="100">
        <v>55.444358999999999</v>
      </c>
      <c r="M103" s="100" t="s">
        <v>4781</v>
      </c>
      <c r="N103" s="100">
        <v>97165959123</v>
      </c>
      <c r="O103" s="100">
        <v>97165624000</v>
      </c>
      <c r="P103" s="100" t="s">
        <v>4682</v>
      </c>
      <c r="Q103" s="100"/>
      <c r="R103" s="124" t="s">
        <v>282</v>
      </c>
    </row>
    <row r="104" spans="1:18" x14ac:dyDescent="0.35">
      <c r="A104" s="121" t="s">
        <v>273</v>
      </c>
      <c r="B104" s="100" t="s">
        <v>3631</v>
      </c>
      <c r="C104" s="100"/>
      <c r="D104" s="100" t="s">
        <v>276</v>
      </c>
      <c r="E104" s="100">
        <v>1786</v>
      </c>
      <c r="F104" s="122" t="s">
        <v>3836</v>
      </c>
      <c r="G104" s="100" t="s">
        <v>3837</v>
      </c>
      <c r="H104" s="123">
        <v>42877</v>
      </c>
      <c r="I104" s="100" t="s">
        <v>3838</v>
      </c>
      <c r="J104" s="100">
        <v>525228</v>
      </c>
      <c r="K104" s="100">
        <v>25.292458</v>
      </c>
      <c r="L104" s="100">
        <v>55.442656999999997</v>
      </c>
      <c r="M104" s="100" t="s">
        <v>3839</v>
      </c>
      <c r="N104" s="100">
        <v>97165358305</v>
      </c>
      <c r="O104" s="100">
        <v>97165358304</v>
      </c>
      <c r="P104" s="100"/>
      <c r="Q104" s="100"/>
      <c r="R104" s="124" t="s">
        <v>282</v>
      </c>
    </row>
    <row r="105" spans="1:18" x14ac:dyDescent="0.35">
      <c r="A105" s="121" t="s">
        <v>273</v>
      </c>
      <c r="B105" s="100" t="s">
        <v>3631</v>
      </c>
      <c r="C105" s="100"/>
      <c r="D105" s="100" t="s">
        <v>276</v>
      </c>
      <c r="E105" s="100">
        <v>8506</v>
      </c>
      <c r="F105" s="122" t="s">
        <v>4782</v>
      </c>
      <c r="G105" s="100">
        <v>7331</v>
      </c>
      <c r="H105" s="123">
        <v>43586</v>
      </c>
      <c r="I105" s="100" t="s">
        <v>4783</v>
      </c>
      <c r="J105" s="100">
        <v>25568</v>
      </c>
      <c r="K105" s="100">
        <v>25.35679</v>
      </c>
      <c r="L105" s="100">
        <v>55.388503999999998</v>
      </c>
      <c r="M105" s="100" t="s">
        <v>4784</v>
      </c>
      <c r="N105" s="100">
        <v>97165611099</v>
      </c>
      <c r="O105" s="100"/>
      <c r="P105" s="100" t="s">
        <v>4785</v>
      </c>
      <c r="Q105" s="100"/>
      <c r="R105" s="124" t="s">
        <v>282</v>
      </c>
    </row>
    <row r="106" spans="1:18" x14ac:dyDescent="0.35">
      <c r="A106" s="121" t="s">
        <v>273</v>
      </c>
      <c r="B106" s="100" t="s">
        <v>3631</v>
      </c>
      <c r="C106" s="100"/>
      <c r="D106" s="100" t="s">
        <v>414</v>
      </c>
      <c r="E106" s="100">
        <v>7322</v>
      </c>
      <c r="F106" s="122" t="s">
        <v>3863</v>
      </c>
      <c r="G106" s="100" t="s">
        <v>3864</v>
      </c>
      <c r="H106" s="123">
        <v>45323</v>
      </c>
      <c r="I106" s="100" t="s">
        <v>3865</v>
      </c>
      <c r="J106" s="100">
        <v>125092</v>
      </c>
      <c r="K106" s="100">
        <v>24.184843000000001</v>
      </c>
      <c r="L106" s="100">
        <v>54.499901000000001</v>
      </c>
      <c r="M106" s="100" t="s">
        <v>3866</v>
      </c>
      <c r="N106" s="100">
        <v>97165552277</v>
      </c>
      <c r="O106" s="100"/>
      <c r="P106" s="100" t="s">
        <v>821</v>
      </c>
      <c r="Q106" s="100"/>
      <c r="R106" s="124" t="s">
        <v>282</v>
      </c>
    </row>
    <row r="107" spans="1:18" x14ac:dyDescent="0.35">
      <c r="A107" s="121" t="s">
        <v>273</v>
      </c>
      <c r="B107" s="100" t="s">
        <v>3631</v>
      </c>
      <c r="C107" s="100"/>
      <c r="D107" s="100" t="s">
        <v>414</v>
      </c>
      <c r="E107" s="100">
        <v>8872</v>
      </c>
      <c r="F107" s="122" t="s">
        <v>4115</v>
      </c>
      <c r="G107" s="100">
        <v>1775</v>
      </c>
      <c r="H107" s="123">
        <v>43661</v>
      </c>
      <c r="I107" s="100" t="s">
        <v>4116</v>
      </c>
      <c r="J107" s="100">
        <v>125092</v>
      </c>
      <c r="K107" s="100">
        <v>25.33212</v>
      </c>
      <c r="L107" s="100">
        <v>56.346673000000003</v>
      </c>
      <c r="M107" s="100" t="s">
        <v>4117</v>
      </c>
      <c r="N107" s="100">
        <v>97192284879</v>
      </c>
      <c r="O107" s="100"/>
      <c r="P107" s="100" t="s">
        <v>821</v>
      </c>
      <c r="Q107" s="100"/>
      <c r="R107" s="124" t="s">
        <v>282</v>
      </c>
    </row>
    <row r="108" spans="1:18" x14ac:dyDescent="0.35">
      <c r="A108" s="129" t="s">
        <v>273</v>
      </c>
      <c r="B108" s="104" t="s">
        <v>4168</v>
      </c>
      <c r="C108" s="104"/>
      <c r="D108" s="104" t="s">
        <v>276</v>
      </c>
      <c r="E108" s="104">
        <v>24348</v>
      </c>
      <c r="F108" s="130" t="s">
        <v>4786</v>
      </c>
      <c r="G108" s="104">
        <v>8095</v>
      </c>
      <c r="H108" s="131">
        <v>45731</v>
      </c>
      <c r="I108" s="104" t="s">
        <v>4787</v>
      </c>
      <c r="J108" s="104">
        <v>4900</v>
      </c>
      <c r="K108" s="104">
        <v>25.5037262454581</v>
      </c>
      <c r="L108" s="104">
        <v>55.550667924672801</v>
      </c>
      <c r="M108" s="104" t="s">
        <v>4788</v>
      </c>
      <c r="N108" s="104">
        <v>97165258185</v>
      </c>
      <c r="O108" s="104">
        <v>97165258185</v>
      </c>
      <c r="P108" s="104"/>
      <c r="Q108" s="104"/>
      <c r="R108" s="132" t="s">
        <v>282</v>
      </c>
    </row>
    <row r="109" spans="1:18" x14ac:dyDescent="0.35">
      <c r="A109" s="133" t="s">
        <v>273</v>
      </c>
      <c r="B109" s="48" t="s">
        <v>4168</v>
      </c>
      <c r="C109" s="48"/>
      <c r="D109" s="48" t="s">
        <v>276</v>
      </c>
      <c r="E109" s="48">
        <v>19042</v>
      </c>
      <c r="F109" s="134" t="s">
        <v>4172</v>
      </c>
      <c r="G109" s="48">
        <v>8015</v>
      </c>
      <c r="H109" s="135">
        <v>44593</v>
      </c>
      <c r="I109" s="48" t="s">
        <v>4173</v>
      </c>
      <c r="J109" s="48">
        <v>533</v>
      </c>
      <c r="K109" s="48">
        <v>25.543610999999999</v>
      </c>
      <c r="L109" s="48">
        <v>55.672187000000001</v>
      </c>
      <c r="M109" s="48" t="s">
        <v>4174</v>
      </c>
      <c r="N109" s="48">
        <v>97165299064</v>
      </c>
      <c r="O109" s="48"/>
      <c r="P109" s="48" t="s">
        <v>4175</v>
      </c>
      <c r="Q109" s="48"/>
      <c r="R109" s="136" t="s">
        <v>282</v>
      </c>
    </row>
  </sheetData>
  <conditionalFormatting sqref="F6 I6">
    <cfRule type="duplicateValues" dxfId="0" priority="1"/>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36FD7FFECE94847B85BE4B056074DD3" ma:contentTypeVersion="18" ma:contentTypeDescription="Create a new document." ma:contentTypeScope="" ma:versionID="d89434ca5678113efd7e99571503f999">
  <xsd:schema xmlns:xsd="http://www.w3.org/2001/XMLSchema" xmlns:xs="http://www.w3.org/2001/XMLSchema" xmlns:p="http://schemas.microsoft.com/office/2006/metadata/properties" xmlns:ns1="http://schemas.microsoft.com/sharepoint/v3" xmlns:ns2="899048a7-0b66-490f-b223-b4781f8df7c2" xmlns:ns3="e1efd9da-ae9a-409b-9d44-bf72b1c1e376" targetNamespace="http://schemas.microsoft.com/office/2006/metadata/properties" ma:root="true" ma:fieldsID="870b51fd56e9ebbbea11aafa8f1ae482" ns1:_="" ns2:_="" ns3:_="">
    <xsd:import namespace="http://schemas.microsoft.com/sharepoint/v3"/>
    <xsd:import namespace="899048a7-0b66-490f-b223-b4781f8df7c2"/>
    <xsd:import namespace="e1efd9da-ae9a-409b-9d44-bf72b1c1e37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3:SharedWithUsers" minOccurs="0"/>
                <xsd:element ref="ns3:SharedWithDetails" minOccurs="0"/>
                <xsd:element ref="ns2:MediaServiceSearchProperties" minOccurs="0"/>
                <xsd:element ref="ns1:_ip_UnifiedCompliancePolicyProperties" minOccurs="0"/>
                <xsd:element ref="ns1:_ip_UnifiedCompliancePolicyUIAc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9048a7-0b66-490f-b223-b4781f8df7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1b5cb3d-de1c-4a14-971d-e928883e3a7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Flow_SignoffStatus" ma:index="25"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efd9da-ae9a-409b-9d44-bf72b1c1e37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20b724-0f10-49b2-bc9b-d3dfc0b68a6d}" ma:internalName="TaxCatchAll" ma:showField="CatchAllData" ma:web="e1efd9da-ae9a-409b-9d44-bf72b1c1e37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899048a7-0b66-490f-b223-b4781f8df7c2">
      <Terms xmlns="http://schemas.microsoft.com/office/infopath/2007/PartnerControls"/>
    </lcf76f155ced4ddcb4097134ff3c332f>
    <TaxCatchAll xmlns="e1efd9da-ae9a-409b-9d44-bf72b1c1e376" xsi:nil="true"/>
    <_ip_UnifiedCompliancePolicyProperties xmlns="http://schemas.microsoft.com/sharepoint/v3" xsi:nil="true"/>
    <_Flow_SignoffStatus xmlns="899048a7-0b66-490f-b223-b4781f8df7c2" xsi:nil="true"/>
  </documentManagement>
</p:properties>
</file>

<file path=customXml/itemProps1.xml><?xml version="1.0" encoding="utf-8"?>
<ds:datastoreItem xmlns:ds="http://schemas.openxmlformats.org/officeDocument/2006/customXml" ds:itemID="{F00DAF8A-E30E-4C5C-92BC-3D39BBEB3122}"/>
</file>

<file path=customXml/itemProps2.xml><?xml version="1.0" encoding="utf-8"?>
<ds:datastoreItem xmlns:ds="http://schemas.openxmlformats.org/officeDocument/2006/customXml" ds:itemID="{8E114B22-7685-4245-B955-62073F6F43D8}"/>
</file>

<file path=customXml/itemProps3.xml><?xml version="1.0" encoding="utf-8"?>
<ds:datastoreItem xmlns:ds="http://schemas.openxmlformats.org/officeDocument/2006/customXml" ds:itemID="{16C5CB9C-628C-4BB4-8699-805A939BB405}"/>
</file>

<file path=docMetadata/LabelInfo.xml><?xml version="1.0" encoding="utf-8"?>
<clbl:labelList xmlns:clbl="http://schemas.microsoft.com/office/2020/mipLabelMetadata">
  <clbl:label id="{4db5d096-aed9-4dc3-810b-b76066803286}" enabled="1" method="Standard" siteId="{c3cb109a-0869-4cfa-adad-32992f09606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CLOSED, TERMINATED, DUPLICATE</vt:lpstr>
      <vt:lpstr>Value Lite OP - DXB &amp; NE </vt:lpstr>
      <vt:lpstr>Value Lite IP - DXB &amp; NE</vt:lpstr>
      <vt:lpstr>Value Lite Network (OP &amp; IP) Ab</vt:lpstr>
      <vt:lpstr>VN &amp; VNL Dental Network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Prasanna.Kumar</dc:creator>
  <cp:lastModifiedBy>Swathy.Sathish</cp:lastModifiedBy>
  <cp:lastPrinted>2016-07-30T06:05:08Z</cp:lastPrinted>
  <dcterms:created xsi:type="dcterms:W3CDTF">2014-02-18T10:51:53Z</dcterms:created>
  <dcterms:modified xsi:type="dcterms:W3CDTF">2026-09-03T07:35:15Z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0x010100C36FD7FFECE94847B85BE4B056074DD3</vt:lpwstr>
  </property>
</Properties>
</file>